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15" windowWidth="14025" windowHeight="9270" tabRatio="798" firstSheet="7" activeTab="11"/>
  </bookViews>
  <sheets>
    <sheet name="แบบ RM-5 (1)" sheetId="1" state="hidden" r:id="rId1"/>
    <sheet name="แบบ RM-5 (2)" sheetId="2" state="hidden" r:id="rId2"/>
    <sheet name="รายงานสรุป" sheetId="3" state="hidden" r:id="rId3"/>
    <sheet name="Risk Plan เบญจวรรณ2559 (ใหม่)" sheetId="4" r:id="rId4"/>
    <sheet name="Risk Plan รัชนีกร 2559 (ใหม )" sheetId="5" r:id="rId5"/>
    <sheet name="Risk Plan เกศนี 2559 (ใหม )" sheetId="6" r:id="rId6"/>
    <sheet name="Risk Plan อาภรณ์ 2559 (ใหม)" sheetId="7" r:id="rId7"/>
    <sheet name="Risk Plan กรรณิการ์ 2559 (ใหม)" sheetId="8" r:id="rId8"/>
    <sheet name="Risk Planวัลลภา2559 (ใหม่)" sheetId="9" r:id="rId9"/>
    <sheet name="Risk Planจงกล2559 (ใหม่) " sheetId="10" r:id="rId10"/>
    <sheet name="Risk Planจุฑาวรรณ 2559 (ใหม่) " sheetId="11" r:id="rId11"/>
    <sheet name="Risk Planกิตติรัตน์ 2559 (ใหม )" sheetId="12" r:id="rId12"/>
    <sheet name="Risk Planคณินทร์ 2559 (ใหม )" sheetId="13" r:id="rId13"/>
    <sheet name="แบบฟอร์แผนบริหารความเสี่ยง" sheetId="14" state="hidden" r:id="rId14"/>
    <sheet name="ฟอร์มติดตาม 6 เดือน" sheetId="15" state="hidden" r:id="rId15"/>
    <sheet name="ฟอร์มติดตาม 12 เดือน" sheetId="16" state="hidden" r:id="rId16"/>
    <sheet name="ZONE สี" sheetId="17" state="hidden" r:id="rId17"/>
  </sheets>
  <definedNames>
    <definedName name="_xlnm.Print_Area" localSheetId="15">'ฟอร์มติดตาม 12 เดือน'!$A$1:$K$35</definedName>
    <definedName name="_xlnm.Print_Area" localSheetId="14">'ฟอร์มติดตาม 6 เดือน'!$A$1:$K$36</definedName>
    <definedName name="_xlnm.Print_Titles" localSheetId="7">'Risk Plan กรรณิการ์ 2559 (ใหม)'!$9:$13</definedName>
    <definedName name="_xlnm.Print_Titles" localSheetId="5">'Risk Plan เกศนี 2559 (ใหม )'!$8:$12</definedName>
    <definedName name="_xlnm.Print_Titles" localSheetId="3">'Risk Plan เบญจวรรณ2559 (ใหม่)'!$8:$12</definedName>
    <definedName name="_xlnm.Print_Titles" localSheetId="4">'Risk Plan รัชนีกร 2559 (ใหม )'!$1:$12</definedName>
    <definedName name="_xlnm.Print_Titles" localSheetId="6">'Risk Plan อาภรณ์ 2559 (ใหม)'!$8:$12</definedName>
    <definedName name="_xlnm.Print_Titles" localSheetId="11">'Risk Planกิตติรัตน์ 2559 (ใหม )'!$8:$12</definedName>
    <definedName name="_xlnm.Print_Titles" localSheetId="12">'Risk Planคณินทร์ 2559 (ใหม )'!$8:$12</definedName>
    <definedName name="_xlnm.Print_Titles" localSheetId="9">'Risk Planจงกล2559 (ใหม่) '!$8:$12</definedName>
    <definedName name="_xlnm.Print_Titles" localSheetId="10">'Risk Planจุฑาวรรณ 2559 (ใหม่) '!$8:$12</definedName>
    <definedName name="_xlnm.Print_Titles" localSheetId="8">'Risk Planวัลลภา2559 (ใหม่)'!$8:$12</definedName>
    <definedName name="_xlnm.Print_Titles" localSheetId="0">'แบบ RM-5 (1)'!$1:$9</definedName>
    <definedName name="_xlnm.Print_Titles" localSheetId="1">'แบบ RM-5 (2)'!$1:$9</definedName>
    <definedName name="_xlnm.Print_Titles" localSheetId="13">'แบบฟอร์แผนบริหารความเสี่ยง'!$9:$13</definedName>
    <definedName name="_xlnm.Print_Titles" localSheetId="15">'ฟอร์มติดตาม 12 เดือน'!$9:$10</definedName>
    <definedName name="_xlnm.Print_Titles" localSheetId="14">'ฟอร์มติดตาม 6 เดือน'!$9:$10</definedName>
  </definedNames>
  <calcPr fullCalcOnLoad="1"/>
</workbook>
</file>

<file path=xl/sharedStrings.xml><?xml version="1.0" encoding="utf-8"?>
<sst xmlns="http://schemas.openxmlformats.org/spreadsheetml/2006/main" count="711" uniqueCount="309">
  <si>
    <t>โอกาส</t>
  </si>
  <si>
    <t>ควบคุม</t>
  </si>
  <si>
    <t>กระทบ</t>
  </si>
  <si>
    <t>(1)</t>
  </si>
  <si>
    <t>(2)</t>
  </si>
  <si>
    <t>(3)</t>
  </si>
  <si>
    <t>(4)</t>
  </si>
  <si>
    <t>(5)</t>
  </si>
  <si>
    <t>(6)</t>
  </si>
  <si>
    <t>(7)</t>
  </si>
  <si>
    <t>ความ</t>
  </si>
  <si>
    <t>เสี่ยง</t>
  </si>
  <si>
    <t>ลำดับ</t>
  </si>
  <si>
    <t>ภายใน</t>
  </si>
  <si>
    <t>(8)</t>
  </si>
  <si>
    <t>(9)</t>
  </si>
  <si>
    <t>ผู้รับผิดชอบ</t>
  </si>
  <si>
    <t>(10)</t>
  </si>
  <si>
    <t>(11)</t>
  </si>
  <si>
    <t>ดำเนินการ/</t>
  </si>
  <si>
    <t>ระยะเวลา</t>
  </si>
  <si>
    <t>แหล่งที่มา</t>
  </si>
  <si>
    <t>ภายนอก</t>
  </si>
  <si>
    <t>ปัจจัยเสี่ยง</t>
  </si>
  <si>
    <t>วัตถุประสงค์</t>
  </si>
  <si>
    <t>แผนภูมิความเสี่ยง</t>
  </si>
  <si>
    <t>ผลกระทบ</t>
  </si>
  <si>
    <t>กรอบการกำหนดระดับความเสี่ยงตามเขตสี (ZONE)</t>
  </si>
  <si>
    <t xml:space="preserve">ประเด็นยุทธศาสตร์ : </t>
  </si>
  <si>
    <t xml:space="preserve">โครงการ : </t>
  </si>
  <si>
    <t xml:space="preserve">วัตถุประสงค์ : </t>
  </si>
  <si>
    <t xml:space="preserve">ตัวชี้วัดและเป้าหมาย: </t>
  </si>
  <si>
    <t>เป้าหมาย/ผลสำเร็จของการจัดการความเสี่ยง</t>
  </si>
  <si>
    <t>6 เดือน</t>
  </si>
  <si>
    <t>9 เดือน</t>
  </si>
  <si>
    <t>12 เดือน</t>
  </si>
  <si>
    <t>การทบทวนการจัดการความเสี่ยง</t>
  </si>
  <si>
    <t xml:space="preserve">ค่าคะแนนความเสี่ยง </t>
  </si>
  <si>
    <t xml:space="preserve">       ความเสี่ยงคงเหลือ       หรือเกิดขึ้นใหม่</t>
  </si>
  <si>
    <t>ปัญหาอุปสรรค (ถ้ามี)</t>
  </si>
  <si>
    <t>เกณฑ์การประเมิน</t>
  </si>
  <si>
    <t>ก่อน</t>
  </si>
  <si>
    <t>หลัง</t>
  </si>
  <si>
    <t>โอกาสที่จะเกิด (L)</t>
  </si>
  <si>
    <t>ผลกระทบ (I)</t>
  </si>
  <si>
    <t>คะแนนรวม (L X I)</t>
  </si>
  <si>
    <t>ผู้จัดทำ........................................................................................</t>
  </si>
  <si>
    <t>ผู้รายงาน....................................................................................</t>
  </si>
  <si>
    <t xml:space="preserve">         (.....................................................................................)</t>
  </si>
  <si>
    <t>ตำแหน่ง................................................................................................</t>
  </si>
  <si>
    <t xml:space="preserve">                  วันที่......................../..................../........................</t>
  </si>
  <si>
    <t>กรม.......</t>
  </si>
  <si>
    <t>รายงานสรุปการบริหารความเสี่ยงประจำปี 2553</t>
  </si>
  <si>
    <t>ความเสี่ยงด้าน........................................................................</t>
  </si>
  <si>
    <t>รหัสความเสี่ยง</t>
  </si>
  <si>
    <t xml:space="preserve">   ระบบงานที่มีความเสี่ยง     (โครงการ/กระบวนการ)</t>
  </si>
  <si>
    <t>คะแนนความเสี่ยง</t>
  </si>
  <si>
    <t>มาตรการ
จัดการความเสี่ยง</t>
  </si>
  <si>
    <t>ช่วงระยะเวลา
จัดการความเสี่ยง</t>
  </si>
  <si>
    <t>สถานะ</t>
  </si>
  <si>
    <t>สรุปผลการดำเนินการ (หลักฐาน)</t>
  </si>
  <si>
    <t>คะแนนความเสี่ยงคงเหลือ</t>
  </si>
  <si>
    <t>ความเสี่ยงคงเหลือหรือเกิดขึ้นใหม่</t>
  </si>
  <si>
    <t>มาตรการเพิ่มเติม</t>
  </si>
  <si>
    <r>
      <t xml:space="preserve">หมายเหตุ * สถานะ การดำเนินการ </t>
    </r>
    <r>
      <rPr>
        <sz val="14"/>
        <color indexed="8"/>
        <rFont val="Browallia New"/>
        <family val="2"/>
      </rPr>
      <t xml:space="preserve"> </t>
    </r>
  </si>
  <si>
    <t>ê</t>
  </si>
  <si>
    <t>ดำเนินการแล้วเสร็จตามกำหนด</t>
  </si>
  <si>
    <t>ü</t>
  </si>
  <si>
    <t>ดำเนินการแล้วเสร็จ ล่าช้ากว่ากำหนด</t>
  </si>
  <si>
    <t>Î</t>
  </si>
  <si>
    <t>ยังไม่ได้ดำเนินการ</t>
  </si>
  <si>
    <t xml:space="preserve">  O</t>
  </si>
  <si>
    <t>อยู่ระหว่างดำเนินการ</t>
  </si>
  <si>
    <t>จัดทำโดย........................................................................................</t>
  </si>
  <si>
    <t>ทบทวนโดย......................................................................</t>
  </si>
  <si>
    <t>อนุมัติโดย.........................................................................</t>
  </si>
  <si>
    <t>(............................................................)</t>
  </si>
  <si>
    <t xml:space="preserve">            (………...........................................................)</t>
  </si>
  <si>
    <t xml:space="preserve">  (...............................................................)</t>
  </si>
  <si>
    <t>ตำแหน่ง.......................................................................................</t>
  </si>
  <si>
    <t>ตำแหน่ง...............................................................</t>
  </si>
  <si>
    <t>วันที่............................................................................................</t>
  </si>
  <si>
    <t>วันที่......................................................................</t>
  </si>
  <si>
    <t>กรมบัญชีกลาง</t>
  </si>
  <si>
    <t>หน่วยงาน :</t>
  </si>
  <si>
    <t xml:space="preserve">วัน/เดือน/ปี ที่รายงาน  </t>
  </si>
  <si>
    <t xml:space="preserve">สถานะ/ผลการจัดการความเสี่ยง </t>
  </si>
  <si>
    <t>หลักฐาน/เอกสาร</t>
  </si>
  <si>
    <t>หมายเหตุ :</t>
  </si>
  <si>
    <t>สถานะการดำเนินการ</t>
  </si>
  <si>
    <r>
      <rPr>
        <sz val="14"/>
        <color indexed="8"/>
        <rFont val="Wingdings 2"/>
        <family val="1"/>
      </rPr>
      <t>ê</t>
    </r>
    <r>
      <rPr>
        <sz val="14"/>
        <color indexed="8"/>
        <rFont val="Angsana New"/>
        <family val="1"/>
      </rPr>
      <t xml:space="preserve">  =   ดำเนินการแล้วเสร็จตามกำหนด</t>
    </r>
  </si>
  <si>
    <r>
      <rPr>
        <sz val="14"/>
        <color indexed="8"/>
        <rFont val="Wingdings 2"/>
        <family val="1"/>
      </rPr>
      <t>P</t>
    </r>
    <r>
      <rPr>
        <sz val="14"/>
        <color indexed="8"/>
        <rFont val="Angsana New"/>
        <family val="1"/>
      </rPr>
      <t xml:space="preserve">   =   ดำเนินการล่าช้ากว่ากำหนด</t>
    </r>
  </si>
  <si>
    <r>
      <t xml:space="preserve">  </t>
    </r>
    <r>
      <rPr>
        <b/>
        <sz val="14"/>
        <color indexed="8"/>
        <rFont val="Angsana New"/>
        <family val="1"/>
      </rPr>
      <t>x</t>
    </r>
    <r>
      <rPr>
        <sz val="14"/>
        <color indexed="8"/>
        <rFont val="Angsana New"/>
        <family val="1"/>
      </rPr>
      <t xml:space="preserve">   =   ยังไม่ได้ดำเนินการ</t>
    </r>
  </si>
  <si>
    <r>
      <t xml:space="preserve">  0   =   </t>
    </r>
    <r>
      <rPr>
        <sz val="14"/>
        <color indexed="8"/>
        <rFont val="Angsana New"/>
        <family val="1"/>
      </rPr>
      <t>อยู่ระหว่างดำเนินการ</t>
    </r>
  </si>
  <si>
    <t xml:space="preserve"> มาตรการจัดการความเสี่ยงเพิ่มเติม (ถ้ามี)</t>
  </si>
  <si>
    <t>แบบการทบทวนการบริหารความเสี่ยงโครงการ ประจำปีงบประมาณ 2554</t>
  </si>
  <si>
    <t>หน่วยงาน : ฝ่ายบริหารและวางแผน</t>
  </si>
  <si>
    <t>กลยุทธ์/</t>
  </si>
  <si>
    <t>แนวทาง</t>
  </si>
  <si>
    <t>3X5=15 สูง</t>
  </si>
  <si>
    <t>โครงการ :  การดำเนินงานการเรียนการสอน</t>
  </si>
  <si>
    <t>ระดับความเสี่ยง</t>
  </si>
  <si>
    <t>ยอมรับ</t>
  </si>
  <si>
    <t>ถ่ายโอน</t>
  </si>
  <si>
    <t>วิเคราะห์</t>
  </si>
  <si>
    <t>วิธีการจัดการ</t>
  </si>
  <si>
    <t>การจัดการความเสี่ยง</t>
  </si>
  <si>
    <t>ร้อยละ</t>
  </si>
  <si>
    <t>ของ</t>
  </si>
  <si>
    <t>ความเสี่ยงที่เหลืออยู่</t>
  </si>
  <si>
    <t>การจัดการ</t>
  </si>
  <si>
    <t>ความเสี่ยงในปัจจุบัน</t>
  </si>
  <si>
    <t>คืบหน้า</t>
  </si>
  <si>
    <t>วิเคราะห์ความเสี่ยง</t>
  </si>
  <si>
    <t>ปัญหาและแนวทางแก้ไข</t>
  </si>
  <si>
    <t>ผลการดำเนินงาน</t>
  </si>
  <si>
    <r>
      <rPr>
        <b/>
        <sz val="20"/>
        <color indexed="10"/>
        <rFont val="TH SarabunPSK"/>
        <family val="2"/>
      </rPr>
      <t>แบบติดตามรอบ 12 เดือน</t>
    </r>
    <r>
      <rPr>
        <b/>
        <sz val="20"/>
        <color indexed="8"/>
        <rFont val="TH SarabunPSK"/>
        <family val="2"/>
      </rPr>
      <t xml:space="preserve">  ประจำปีการศึกษา 2556 (ตั้งแต่วันที่ 1 มิถุนายน 2556 ถึงวันที่ 31 พฤษภาคม 2557)</t>
    </r>
  </si>
  <si>
    <t>กลยุทธ์แนวทาง</t>
  </si>
  <si>
    <t>หลีกเลี่ยง</t>
  </si>
  <si>
    <t>แผนการบริหารความเสี่ยง</t>
  </si>
  <si>
    <t>(12)</t>
  </si>
  <si>
    <t>(13)</t>
  </si>
  <si>
    <t>(14)</t>
  </si>
  <si>
    <t xml:space="preserve">รายงานผลการติดตามการดำเนินงานตามแผนการบริหารความเสี่ยง </t>
  </si>
  <si>
    <t>ชื่อหน่วยงาน....................(1)...........................มหาวิทยาลัยทักษิณ</t>
  </si>
  <si>
    <r>
      <rPr>
        <b/>
        <sz val="20"/>
        <color indexed="10"/>
        <rFont val="TH SarabunPSK"/>
        <family val="2"/>
      </rPr>
      <t>แบบติดตามรอบ 6 เดือน</t>
    </r>
    <r>
      <rPr>
        <b/>
        <sz val="20"/>
        <color indexed="8"/>
        <rFont val="TH SarabunPSK"/>
        <family val="2"/>
      </rPr>
      <t xml:space="preserve">  ประจำปีการศึกษา 2556 (ตั้งแต่วันที่ 1 มิถุนายน 2556 ถึงวันที่ 30  พฤศจิกายน 2556)</t>
    </r>
  </si>
  <si>
    <t>ความเสี่ยงด้าน : ............................(2).......................................</t>
  </si>
  <si>
    <t>ยุทธศาสตร์มหาวิทยาลัยที่  :  ...................(3)...........................</t>
  </si>
  <si>
    <t>ยุทธศาสตร์หน่วยงานที่  :  .............. (4)....................................</t>
  </si>
  <si>
    <t>เป้าประสงค์  :  ..........................(5)............................................</t>
  </si>
  <si>
    <t>(6))</t>
  </si>
  <si>
    <t>ความเสี่ยง</t>
  </si>
  <si>
    <t>รายการความเสี่ยง/สาเหตุความเสี่ยง</t>
  </si>
  <si>
    <t>กลยุทธ์/แนวทาง</t>
  </si>
  <si>
    <t>กระบวนการปฏิบัติงาน/</t>
  </si>
  <si>
    <t>กิจกรรม/โครงการ</t>
  </si>
  <si>
    <t>และวัตถุประสงค์</t>
  </si>
  <si>
    <t>กระบวนการปฏิบัติงาน</t>
  </si>
  <si>
    <t>กระบวนการปฎิบัติงาน/กิจกรรม/โครงการ และวัตถุประสงค์</t>
  </si>
  <si>
    <t>รายการความเสี่ยง / สาเหตุความเสี่ยง</t>
  </si>
  <si>
    <t>ฝ่ายแผนงาน มหาวิทยาลัยทักษิณ</t>
  </si>
  <si>
    <t>ยุทธศาสตร์มหาวิทยาลัยที่  7  :  พัฒนาระบบบริหารจัดการโดยยึดหลักธรรมาภิบาลการพึ่งพาตนเอง และการมุ่งผลสัมฤทธิ์ โดยคำนึงถึงคุณภาพชีวิตและสุขภาวะของสมาชิกในองค์กร</t>
  </si>
  <si>
    <t>ความเสี่ยงด้านยุทธศาสตร์หรือกลยุทธ์ของสถาบัน</t>
  </si>
  <si>
    <t>ยุทธศาสตร์หน่วยงานที่ 4 : พัฒนาและปรับปรุงการติดตามและประเมินผล</t>
  </si>
  <si>
    <t>เป้าประสงค์  :  ติดตามและประเมินผลอย่างเป็นระบบและมีประสิทธิภาพ</t>
  </si>
  <si>
    <t xml:space="preserve"> ประจำปีการศึกษา 2557 ( 1  สิงหาคม 2557 2557 - 31 กรกฎาคม 2558 )</t>
  </si>
  <si>
    <t xml:space="preserve">ตัวอย่าง  </t>
  </si>
  <si>
    <t>แผนการบริหารความเสี่ยง ฝ่ายแผนงาน มหาวิทยาลัยทักษิณ</t>
  </si>
  <si>
    <t>ความเสี่ยง / ปัจจัยความเสี่ยง</t>
  </si>
  <si>
    <t>P</t>
  </si>
  <si>
    <t>2.ชี้แจงเพื่อทำความเข้าใจกับหน่วยงาน เกี่ยวกับแนวทางการติดตามและประเมิน</t>
  </si>
  <si>
    <t>ผู้ปฏิบัติงานเป็นระบบและมีประสิทธิภาพมากขึ้น</t>
  </si>
  <si>
    <r>
      <rPr>
        <b/>
        <u val="single"/>
        <sz val="20"/>
        <color indexed="8"/>
        <rFont val="TH SarabunPSK"/>
        <family val="2"/>
      </rPr>
      <t xml:space="preserve">กลุ่มภารกิจ </t>
    </r>
    <r>
      <rPr>
        <b/>
        <sz val="20"/>
        <color indexed="8"/>
        <rFont val="TH SarabunPSK"/>
        <family val="2"/>
      </rPr>
      <t>: แผนงานและยุทธศาสตร์การพัฒนา</t>
    </r>
  </si>
  <si>
    <t>ผลแผน</t>
  </si>
  <si>
    <t>เพื่อให้การดำเนินงานเป็นไปตามปฏิทินที่กำหนด</t>
  </si>
  <si>
    <t>3. พัฒนาและปรับปรุงระบบการติดตามและประเมินผล เพื่อให้การดำเนินงานของ</t>
  </si>
  <si>
    <t>เวลาที่กำหนด</t>
  </si>
  <si>
    <t>1. ข้อมูลที่ได้รับไม่ครบถ้วนตามแบบฟอร์มและไม่เป็นไปตามกรอบระยะ</t>
  </si>
  <si>
    <t>2. การรายงานผลยังอยู่ในรูปแบบของเอกสาร</t>
  </si>
  <si>
    <t>1. จัดทำปฏิทินเพื่อติดตามและประเมินผลแผนรวมทั้งเผยแพร่ให้หน่วยงานทราบ</t>
  </si>
  <si>
    <r>
      <t>กระบวนงาน</t>
    </r>
    <r>
      <rPr>
        <b/>
        <sz val="20"/>
        <color indexed="8"/>
        <rFont val="TH SarabunPSK"/>
        <family val="2"/>
      </rPr>
      <t xml:space="preserve"> :</t>
    </r>
    <r>
      <rPr>
        <sz val="20"/>
        <color indexed="8"/>
        <rFont val="TH SarabunPSK"/>
        <family val="2"/>
      </rPr>
      <t xml:space="preserve"> </t>
    </r>
  </si>
  <si>
    <r>
      <t>ความเสี่ยง</t>
    </r>
    <r>
      <rPr>
        <b/>
        <sz val="20"/>
        <color indexed="8"/>
        <rFont val="TH SarabunPSK"/>
        <family val="2"/>
      </rPr>
      <t xml:space="preserve"> :</t>
    </r>
  </si>
  <si>
    <r>
      <t xml:space="preserve"> ปัจจัยเสี่ยง</t>
    </r>
    <r>
      <rPr>
        <b/>
        <sz val="20"/>
        <rFont val="TH SarabunPSK"/>
        <family val="2"/>
      </rPr>
      <t xml:space="preserve"> :</t>
    </r>
  </si>
  <si>
    <t>เบญจวรรณ ขุ้มทอง</t>
  </si>
  <si>
    <t>ให้มีประสิทธิภาพ</t>
  </si>
  <si>
    <t>การติดตามและประเมินผลแผน</t>
  </si>
  <si>
    <t xml:space="preserve"> เพื่อพัฒนาระบบการติดตามและประเมินผลแผนของมหาวิทยาลัย</t>
  </si>
  <si>
    <t>การติดตามและประเมินผลแผนไม่เป็นระบบ</t>
  </si>
  <si>
    <t xml:space="preserve">ยุทธศาสตร์มหาวิทยาลัย ที่  6  :  การพัฒนามหาวิทยาลัยให้เป็นมหาวิทยาลัยสมบูรณ์แบบ มีการพัฒนาทรัพยากรมนุษย์ สู่มหาวิทยาลัยแห่งความสุข มีวัฒนธรรมที่เข้มแข็ง มีธรรมาภิบาล พึ่งพาตนเองได้ </t>
  </si>
  <si>
    <t>ยุทธศาสตร์ฝ่ายแผนงาน ที่1  : การพัฒนาฝ่ายแผนงานให้เป็นหน่วยงานที่มีคุณภาพ</t>
  </si>
  <si>
    <t>เป้าประสงค์  :  1. มีการปฏิบัติงานอย่างเป็นระบบตามวงจรคุณภาพ (PDCA) เพื่อสนับสนุนการขับเคลื่อนยุทธศาสตร์มหาวิทยาลัย</t>
  </si>
  <si>
    <r>
      <t>วัตถุประสงค์</t>
    </r>
    <r>
      <rPr>
        <b/>
        <sz val="20"/>
        <rFont val="TH SarabunPSK"/>
        <family val="2"/>
      </rPr>
      <t xml:space="preserve"> :</t>
    </r>
  </si>
  <si>
    <t>คณะทำงาน</t>
  </si>
  <si>
    <t>ผู้รับผิดชอบ/</t>
  </si>
  <si>
    <t>1 สิงหาคม 2558 -</t>
  </si>
  <si>
    <t>31 กรกฎาคม 2558</t>
  </si>
  <si>
    <t>ความเสี่ยงด้าน : ยุทธศาสตร์หรือกลยุทธ์ของสถาบัน</t>
  </si>
  <si>
    <t>ภารกิจ/กระบวนงาน</t>
  </si>
  <si>
    <t>1.ระบบการบริหารความเสี่ยง ระดับมหาวิทยาลัย</t>
  </si>
  <si>
    <t>ระบบบริหารความเสี่ยงของมหาวิทยาลัยยังขาดประสิทธิภาพในการดำเนินงาน</t>
  </si>
  <si>
    <t>1.วิเคราะห์และประเมินความเสี่ยงในเชิงยุทธศาสตร์เพื่อมุ่งป้องกันแก้ไขปัญหา</t>
  </si>
  <si>
    <t>นางสาวรัชนีกร ชูเชิด</t>
  </si>
  <si>
    <t>ความเสี่ยงที่จะเกิดขึ้นของมหาวิทยาลัยในอนาคตมากขึ้น</t>
  </si>
  <si>
    <t>/ผู้รับผิดชอบ</t>
  </si>
  <si>
    <t>1.เพื่อวิเคราะห์หาความเสี่ยงในระดับมหาวิทยาลัย</t>
  </si>
  <si>
    <t>1.การดำเนินงานแผนบริหารความเสี่ยงของมหาวิทยาลัยไม่เป็นไปตามแผนที่กำหนด</t>
  </si>
  <si>
    <t>2.นำแผนบริหารความเสี่ยงของมหาวิทยาลัยลงสู่การปฏิบัติของคณะ/หน่วยงาน</t>
  </si>
  <si>
    <t>2.เพื่อกำหนดแผนการบริหารความเสี่ยงระดับมหาวิทยาลัย</t>
  </si>
  <si>
    <t>ส่งผลให้ผู้รับผิดชอบหลักไม่สามารถบริหารจัดการให้เกิดประสิทธิภาพได้</t>
  </si>
  <si>
    <t>โดยให้หน่วยงานนำไปเป็นส่วนสำคัญในการจัดทำแผนบริหารความเสี่ยงและมี</t>
  </si>
  <si>
    <t>3.เพื่อดำเนินงานตามกลยุทธ์/วิธีการในการบริหารความเสี่ยง</t>
  </si>
  <si>
    <t>2.การติดตามผลการดำเนินงานตามกลยุทธ์ที่กำหนดยังไม่มีประสิทธิภาพ</t>
  </si>
  <si>
    <t>การติดตามผล/กระตุ้นการดำเนินงานตามแผนบริหารความเสี่ยงอย่างสม่ำเสมอ</t>
  </si>
  <si>
    <t>4.เพื่อติดตามผลการดำเนินงานตามแผนการบริหารความเสี่ยง</t>
  </si>
  <si>
    <t>3.จัดประชุมหรือโครงการให้ความรู้ในการการจัดทำแผนการบริหารความเสี่ยง</t>
  </si>
  <si>
    <t>แก่ผู้ปฏิบัติงานเป็นประจำทุกปี ตลอดจนหน่วยงานที่จัดตั้งใหม่</t>
  </si>
  <si>
    <t>2.ระบบการควบคุมภายใน ระดับมหาวิทยาลัย</t>
  </si>
  <si>
    <t>1.ระบบการควบคุมภายในของมหาวิทยาลัยยังขาดประสิทธิภาพในการดำเนินงาน</t>
  </si>
  <si>
    <t xml:space="preserve"> 1. เพิ่มติดตามทวงถามการส่งรายงานโดยประสานงานทางตรงกับคณะ/ส่วนงาน</t>
  </si>
  <si>
    <t>และติดตามด้วยเอกสารบันทึกข้อความอย่างเป็นทางการ</t>
  </si>
  <si>
    <t>1.เพื่อให้มีการวางระบบการควบคุมภายในระดับมหาวิทยาลัย</t>
  </si>
  <si>
    <t>1. มหาวิทยาลัยได้ชี้แจงแนวทางการรายงานการควบคุมภายในแก่คณะ/ส่วนงาน</t>
  </si>
  <si>
    <t>2. จัดทำปฏิทินการปฏิบัติงานและแบบฟอร์มการรายงานให้เป็นแนวทางแก่คณะ</t>
  </si>
  <si>
    <t>2.เพื่อติดตามการดำเนินงานตามแผนการปรับปรุงการควบควบคุม</t>
  </si>
  <si>
    <t>หน่วยงานในการถือปฏิบัติ</t>
  </si>
  <si>
    <t>ภายในอย่างต่อเนื่อง</t>
  </si>
  <si>
    <t>3. จัดประชุมหรือชี้แจงแผนการดำเนินงานการควบคุมภายในของมหาวิทยาลัย</t>
  </si>
  <si>
    <r>
      <rPr>
        <b/>
        <u val="single"/>
        <sz val="18"/>
        <rFont val="TH SarabunPSK"/>
        <family val="2"/>
      </rPr>
      <t>เนื่องจาก</t>
    </r>
    <r>
      <rPr>
        <sz val="18"/>
        <rFont val="TH SarabunPSK"/>
        <family val="2"/>
      </rPr>
      <t xml:space="preserve"> </t>
    </r>
  </si>
  <si>
    <t>ให้หน่วยงานทราบพร้อมทั้งตอบข้อซักถามต่าง ๆ ให้เข้าใจตรงกัน</t>
  </si>
  <si>
    <t xml:space="preserve">เป็นประจำอย่างต่อเนื่อง แต่ในทุกปีก็ยังได้รับรายงานกลับมาล่าช้า </t>
  </si>
  <si>
    <t>และไม่ครบถ้วนทุกหน่วยงาน</t>
  </si>
  <si>
    <t>2.หน่วยงานจัดตั้งใหม่ ยังมีบุคลากรที่ยังขาดความรู้ ความเข้าใจใน</t>
  </si>
  <si>
    <t>การปฏิบัติงาน</t>
  </si>
  <si>
    <t>1.หน่วยงานไม่ได้ปฏิบัติตามแผนปฏิทินการดำเนินงาน ไม่ส่งตามกำหนดที่ตั้ง</t>
  </si>
  <si>
    <t>แผนไว้</t>
  </si>
  <si>
    <t>ความเสี่ยงด้านทรัพยากร</t>
  </si>
  <si>
    <t xml:space="preserve">                    2. มีการบริหารจัดการที่มีประสิทธิภาพและพัฒนาอย่างต่อเนื่อง</t>
  </si>
  <si>
    <r>
      <rPr>
        <b/>
        <u val="single"/>
        <sz val="20"/>
        <color indexed="8"/>
        <rFont val="TH SarabunPSK"/>
        <family val="2"/>
      </rPr>
      <t xml:space="preserve">กลุ่มภารกิจ </t>
    </r>
    <r>
      <rPr>
        <b/>
        <sz val="20"/>
        <color indexed="8"/>
        <rFont val="TH SarabunPSK"/>
        <family val="2"/>
      </rPr>
      <t>: แผนงบประมาณ</t>
    </r>
  </si>
  <si>
    <t xml:space="preserve">การบริหารงบประมาณของมหาวิทยาลัย </t>
  </si>
  <si>
    <t>การบริหารงบประมาณของมหาวิทยาลัย ไม่มีประสิทธิภาพ</t>
  </si>
  <si>
    <t>1. ติดตามผลการใช้จ่ายงบประมาณทุกเดือน</t>
  </si>
  <si>
    <t>(เกศนี ตังคะมณี)</t>
  </si>
  <si>
    <t>เท่าที่ควร</t>
  </si>
  <si>
    <t>2. ให้หน่วยงานที่ไม่ได้ดำเนินการตามแผนการเบิกจ่ายงบประมาณ ชี้แจงกรณีที่</t>
  </si>
  <si>
    <t>ผู้ประสานงาน</t>
  </si>
  <si>
    <r>
      <t>วัตถุประสงค์</t>
    </r>
    <r>
      <rPr>
        <b/>
        <sz val="20"/>
        <color indexed="8"/>
        <rFont val="TH SarabunPSK"/>
        <family val="2"/>
      </rPr>
      <t xml:space="preserve"> :</t>
    </r>
  </si>
  <si>
    <t>ภารกิจแผนงบประมาณ</t>
  </si>
  <si>
    <t xml:space="preserve"> มีการเบิกจ่ายงบประมาณเป็นไปตามแผน ไม่น้อยกว่า ร้อยละ 80</t>
  </si>
  <si>
    <r>
      <t>ปัจจัยเสี่ยง</t>
    </r>
    <r>
      <rPr>
        <b/>
        <sz val="20"/>
        <color indexed="8"/>
        <rFont val="TH SarabunPSK"/>
        <family val="2"/>
      </rPr>
      <t xml:space="preserve"> :</t>
    </r>
  </si>
  <si>
    <t xml:space="preserve">1 ตุลาคม 2558 - </t>
  </si>
  <si>
    <t>1. งบลงทุน (ที่ดินและสิ่งก่อสร้าง) ไม่ได้เบิกจ่ายงบประมาณตามแผน</t>
  </si>
  <si>
    <t>ที่กำหนดไว้</t>
  </si>
  <si>
    <t>2. หน่วยงานไม่ได้ดำเนินการตามแผนงบประมาณรายจ่ายที่กำหนดไว้</t>
  </si>
  <si>
    <t>เพื่อเร่งรัดให้เกิดการใช้จ่ายงบประมาณ โดยเฉพาะงบลงทุน</t>
  </si>
  <si>
    <t>แรงจูงใจ</t>
  </si>
  <si>
    <t>ความเสี่ยงด้านบุคลากร</t>
  </si>
  <si>
    <t>ยุทธศาสตร์หน่วยงานที่ 1 : การพัฒนาฝ่ายแผนงานให้เป็นหน่วยงานที่มีคุณภาพ</t>
  </si>
  <si>
    <t>เป้าประสงค์  1 :  มีการบริหารจัดการที่มีประสิทธิภาพและพัฒนาอย่างต่อเนื่อง</t>
  </si>
  <si>
    <t>การดำเนินงานตามแผนงานที่กำหนด</t>
  </si>
  <si>
    <t>การดำเนินงานไม่เป็นไปตามแผน</t>
  </si>
  <si>
    <t>1. จัดทำแผนการดำเนินงานให้ชัดเจนและดำเนินการตามแผนฯ ที่กำหนด</t>
  </si>
  <si>
    <t>หัวหน้าฝ่ายแผนงาน/</t>
  </si>
  <si>
    <t>อย่างเคร่งครัด</t>
  </si>
  <si>
    <t>เพื่อให้การดำเนินงานเป็นไปตามแผนที่กำหนดไว้</t>
  </si>
  <si>
    <t>1. บุคลากรมีการลาหรือขาดงานเป็นระยะๆ และค่อนข้างบ่อย</t>
  </si>
  <si>
    <t>2.บุคลากรต้องปฏิบัติงานเชิงรุกและวางแผนการดำเนินงาน  เพื่อให้ได้มาซึ่งข้อมูล</t>
  </si>
  <si>
    <t>1 สิงหาคม 2558-</t>
  </si>
  <si>
    <t>2. ข้อมูลไม่เพียงพอต่อการวิเคราะห์งานทั้งภายในและภายนอก</t>
  </si>
  <si>
    <t>ประกอบการวิเคราะห์ ที่รวดเร็วและทันเวลา</t>
  </si>
  <si>
    <t>31 กรกฎาคม 2559</t>
  </si>
  <si>
    <t>3. ระบบการดำเนินงานยังไม่มีประสิทธิภาพ</t>
  </si>
  <si>
    <t>3. ติดตามผลการดำเนินงานในที่ประชุมฝ่ายแผนงานเป็นประจำทุกเดือน และมีการ</t>
  </si>
  <si>
    <t>4.การได้รับข้อมูลไม่ทันต่อการใช้งานตามกรอบระยะเวลาที่กำหนด</t>
  </si>
  <si>
    <t>ติดตามเป็นการเฉพาะราย เพื่อให้ผลการดำเนินงานบรรลุตามเป้าหมายและ</t>
  </si>
  <si>
    <t>4. สร้างระบบการเรียนรู้งานเพื่อให้สามารถปฏิบัติงานแทนกันได้ในระดับหนึ่ง</t>
  </si>
  <si>
    <t>5. มีการควบคุมการดำเนินงานจากผู้บังคับบัญชา</t>
  </si>
  <si>
    <t>6.พิจารณาให้คุณให้โทษตามผลการปฏิบัติงานอย่างชัดเจน</t>
  </si>
  <si>
    <t>วัตถุประสงค์ที่ตั้งไว้ รวมทั้งเพื่อปรับปรุงแผนการดำเนินงานให้มีตามความ</t>
  </si>
  <si>
    <t>เหมาะสม</t>
  </si>
  <si>
    <t>ความเสี่ยงด้านการปฏิบัติงาน</t>
  </si>
  <si>
    <t>กลุ่มภารกิจ : บริหารทั่วไป</t>
  </si>
  <si>
    <t>การรับ-ส่งเอกสารด้วยระบบสารบรรณอิเล็กทรอนิกส์</t>
  </si>
  <si>
    <r>
      <t>ความเสี่ยง</t>
    </r>
    <r>
      <rPr>
        <b/>
        <sz val="20"/>
        <rFont val="TH SarabunPSK"/>
        <family val="2"/>
      </rPr>
      <t xml:space="preserve"> :</t>
    </r>
  </si>
  <si>
    <t>ระบบสารบรรณอิเล็กทรอนิกส์ขัดข้องบ่อยครั้ง</t>
  </si>
  <si>
    <t>1. ประสานกับหน่วยงานที่เกี่ยวข้องเพื่อดำเนินการแก้ไข</t>
  </si>
  <si>
    <t>2. จัดเก็บข้อมูลในรูปแบบไฟล์อิเล็กทรอนิกส์เพื่อสะดวกในการสืบค้น กรณีระบบ</t>
  </si>
  <si>
    <t>เพื่อให้การรับ-ส่งเอกสารด้วยระบบสารบรรณอิเล็กทรอนิกส์เป็นไป</t>
  </si>
  <si>
    <t>ระบบเครือข่ายของมหาวิทยาลัยขัดข้องบ่อยครั้ง ทำให้ไม่สามารถใช้ระบบ</t>
  </si>
  <si>
    <t>เครือข่ายขัดข้อง</t>
  </si>
  <si>
    <t>ด้วยความเรียบร้อย</t>
  </si>
  <si>
    <t>สารบรรณอิเล็กทรอนิกส์ ส่งผลให้การรับ - ส่ง/การสืบค้น เอกสาร ล่าช้า</t>
  </si>
  <si>
    <t>นางสาวกรรณิการ์ โอฬาริ</t>
  </si>
  <si>
    <t>เป้าประสงค์  :  1. มีการบริหารจัดการที่มีประสิทธิภาพและพัฒนาอย่างต่อเนื่อง</t>
  </si>
  <si>
    <r>
      <rPr>
        <b/>
        <u val="single"/>
        <sz val="20"/>
        <color indexed="8"/>
        <rFont val="TH SarabunPSK"/>
        <family val="2"/>
      </rPr>
      <t xml:space="preserve">กลุ่มภารกิจ </t>
    </r>
    <r>
      <rPr>
        <b/>
        <sz val="20"/>
        <color indexed="8"/>
        <rFont val="TH SarabunPSK"/>
        <family val="2"/>
      </rPr>
      <t>: บริหารทั่วไป</t>
    </r>
  </si>
  <si>
    <t>การดำเนินงานด้านการเงินและพัสดุ</t>
  </si>
  <si>
    <t>การดำเนินงานด้านการเงินและพัสดุไม่มีความชัดเจนทำให้ไม่เป็นไปในแนวทาง</t>
  </si>
  <si>
    <t>1.ควรมีการทบทวนและแก้ไข กฎ ระเบียบ ข้อบังคับ ของมหาวิทยาลัย</t>
  </si>
  <si>
    <t>นางสาววัลลภา  ชูเมือง</t>
  </si>
  <si>
    <t>เดียวกัน</t>
  </si>
  <si>
    <t>อย่างน้อยปีละ 1 ครั้ง</t>
  </si>
  <si>
    <t>2.ควรมีการจัดทำรูปเล่ม แจ้งเวียน กฎ ระเบียบ ข้อบังคับ ของมหาวิทยาลัย</t>
  </si>
  <si>
    <t>เพื่อให้การปฏิบัติงานเป็นไปในทางเดียวกันภายในมหาวิทยาลัย</t>
  </si>
  <si>
    <t>ไม่มีการชี้แจง/เผยแพร่ แนวทางด้านการการเงินและพัสดุที่นำไปสู่การปฏิบัติ</t>
  </si>
  <si>
    <t>ทุก ๆ ปี เพื่อให้การปฏิบัติงานภายในมหาวิทยาลัยเป็นไปในทางเดียวกัน</t>
  </si>
  <si>
    <t>ได้อย่างชัดเจน</t>
  </si>
  <si>
    <t>หน่วยงานไม่ได้ดำเนินการตามแผน (ชี้แจงรายไตรมาส)</t>
  </si>
  <si>
    <t>3. รายงานผลการใช้จ่ายงบประมาณเสนอผู้บริหาร/คณะกรรมการที่เกี่ยวข้อง</t>
  </si>
  <si>
    <t>4. สนับสนุน/ยกย่อง หน่วยงานที่สามารถดำเนินการได้ตามแผนเพื่อเป็นการสร้าง</t>
  </si>
  <si>
    <t>30 กันยายน  2559</t>
  </si>
  <si>
    <t xml:space="preserve">/(1 ปีงบประมาณ) </t>
  </si>
  <si>
    <t xml:space="preserve"> ประจำปีการศึกษา 2558   (1 สิงหาคม  2559 - 31 กรกฎาคม 2560 )</t>
  </si>
  <si>
    <t xml:space="preserve"> ประจำปีการศึกษา 2559   (1 สิงหาคม  2559 - 31 กรกฎาคม 2560 )</t>
  </si>
  <si>
    <t>1 สิงหาคม 2559 -</t>
  </si>
  <si>
    <t xml:space="preserve"> ประจำปีการศึกษา 2559  (1 สิงหาคม  2559 - 31 กรกฎาคม 2560 )</t>
  </si>
  <si>
    <t>แผนความเสี่ยงเก่าของปี 2558 นะค่ะ เผื่อจะปรับแก้กันนะค่ะ</t>
  </si>
  <si>
    <t>ความเสี่ยงด้าน..................................</t>
  </si>
  <si>
    <t>ยุทธศาสตร์ฝ่ายแผนงาน ที่1  : ..........................................................</t>
  </si>
  <si>
    <t>เป้าประสงค์  :  ......................................................................................</t>
  </si>
  <si>
    <r>
      <rPr>
        <b/>
        <u val="single"/>
        <sz val="20"/>
        <color indexed="8"/>
        <rFont val="TH SarabunPSK"/>
        <family val="2"/>
      </rPr>
      <t xml:space="preserve">กลุ่มภารกิจ </t>
    </r>
    <r>
      <rPr>
        <b/>
        <sz val="20"/>
        <color indexed="8"/>
        <rFont val="TH SarabunPSK"/>
        <family val="2"/>
      </rPr>
      <t>: วิจัยสถาบันและสารสนเทศ</t>
    </r>
  </si>
  <si>
    <t>มีรายงานวิเคราะห์ประสิทธิภาพการใช้พื้นที่อาคารของมหาวิทยาลัย</t>
  </si>
  <si>
    <t>ประจำปีการศึกษา 2560 และมีการจัดทำอย่างต่อเนื่องทุกปี</t>
  </si>
  <si>
    <t>ข้อมูลรายงานการวิเคราะห์ประสิทธิภาพการใช้พื้นที่อาคาร ปีการศึกษา 2559 ยัง</t>
  </si>
  <si>
    <t>มีข้อมูลบางส่วนที่ยังไม่สมบูรณ์เท่าที่ควร ต้องทำการปรับปรุงเพิ่มเติมใน</t>
  </si>
  <si>
    <t>ปีการศึกษา 2560</t>
  </si>
  <si>
    <t>ประสิทธิภาพการใช้พื้นที่อาคาร</t>
  </si>
  <si>
    <t>การบริหารการจัดการพื้นที่อาคารยังไม่ประสิทธิภาพ</t>
  </si>
  <si>
    <t>1. การจัดทำงานวิจัยสถาบัน เรื่อง วิเคราะห์ประสิทธิภาพ</t>
  </si>
  <si>
    <t>การใช้พื้นที่อาคาร ปีการศึกษา 2557</t>
  </si>
  <si>
    <t>กิตติรัตน์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</si>
</sst>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[$-409]dddd\,\ mmmm\ dd\,\ yyyy"/>
    <numFmt numFmtId="204" formatCode="00000"/>
    <numFmt numFmtId="205" formatCode="[$-409]h:mm:ss\ AM/PM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_-* #,##0.0_-;\-* #,##0.0_-;_-* &quot;-&quot;??_-;_-@_-"/>
    <numFmt numFmtId="214" formatCode="_-* #,##0_-;\-* #,##0_-;_-* &quot;-&quot;??_-;_-@_-"/>
  </numFmts>
  <fonts count="105">
    <font>
      <sz val="11"/>
      <color indexed="8"/>
      <name val="Tahoma"/>
      <family val="2"/>
    </font>
    <font>
      <sz val="11"/>
      <color indexed="8"/>
      <name val="Calibri"/>
      <family val="2"/>
    </font>
    <font>
      <sz val="14"/>
      <color indexed="8"/>
      <name val="Wingdings 2"/>
      <family val="1"/>
    </font>
    <font>
      <sz val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u val="single"/>
      <sz val="9.15"/>
      <color indexed="36"/>
      <name val="Tahoma"/>
      <family val="2"/>
    </font>
    <font>
      <u val="single"/>
      <sz val="9.15"/>
      <color indexed="12"/>
      <name val="Tahoma"/>
      <family val="2"/>
    </font>
    <font>
      <sz val="14"/>
      <name val="Cordia New"/>
      <family val="2"/>
    </font>
    <font>
      <b/>
      <sz val="18"/>
      <name val="Browallia New"/>
      <family val="2"/>
    </font>
    <font>
      <sz val="16"/>
      <name val="Browallia New"/>
      <family val="2"/>
    </font>
    <font>
      <sz val="14"/>
      <name val="Browallia New"/>
      <family val="2"/>
    </font>
    <font>
      <b/>
      <sz val="20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6"/>
      <name val="Wingdings 2"/>
      <family val="1"/>
    </font>
    <font>
      <sz val="14"/>
      <color indexed="8"/>
      <name val="Browallia New"/>
      <family val="2"/>
    </font>
    <font>
      <sz val="14"/>
      <name val="Wingdings 2"/>
      <family val="1"/>
    </font>
    <font>
      <sz val="14"/>
      <color indexed="8"/>
      <name val="Wingdings"/>
      <family val="0"/>
    </font>
    <font>
      <b/>
      <sz val="14"/>
      <color indexed="8"/>
      <name val="Browallia New"/>
      <family val="2"/>
    </font>
    <font>
      <sz val="14"/>
      <name val="Angsana New"/>
      <family val="1"/>
    </font>
    <font>
      <sz val="18"/>
      <name val="Angsana New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8"/>
      <name val="TH SarabunPSK"/>
      <family val="2"/>
    </font>
    <font>
      <u val="single"/>
      <sz val="18"/>
      <color indexed="8"/>
      <name val="TH SarabunPSK"/>
      <family val="2"/>
    </font>
    <font>
      <u val="single"/>
      <sz val="18"/>
      <name val="TH SarabunPSK"/>
      <family val="2"/>
    </font>
    <font>
      <b/>
      <sz val="20"/>
      <color indexed="10"/>
      <name val="TH SarabunPSK"/>
      <family val="2"/>
    </font>
    <font>
      <b/>
      <sz val="18"/>
      <color indexed="36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4"/>
      <name val="Wingdings 2"/>
      <family val="1"/>
    </font>
    <font>
      <b/>
      <sz val="18"/>
      <name val="TH SarabunPSK"/>
      <family val="2"/>
    </font>
    <font>
      <sz val="20"/>
      <color indexed="8"/>
      <name val="TH SarabunPSK"/>
      <family val="2"/>
    </font>
    <font>
      <b/>
      <sz val="20"/>
      <name val="Wingdings 2"/>
      <family val="1"/>
    </font>
    <font>
      <b/>
      <u val="single"/>
      <sz val="20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20"/>
      <name val="TH SarabunPSK"/>
      <family val="2"/>
    </font>
    <font>
      <sz val="16"/>
      <name val="TH SarabunPSK"/>
      <family val="2"/>
    </font>
    <font>
      <sz val="18"/>
      <color indexed="10"/>
      <name val="TH SarabunPSK"/>
      <family val="2"/>
    </font>
    <font>
      <b/>
      <u val="single"/>
      <sz val="18"/>
      <name val="TH SarabunPSK"/>
      <family val="2"/>
    </font>
    <font>
      <sz val="18"/>
      <name val="Wingdings 2"/>
      <family val="1"/>
    </font>
    <font>
      <sz val="20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6"/>
      <color indexed="8"/>
      <name val="CordiaUPC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7"/>
      <name val="TH SarabunPSK"/>
      <family val="2"/>
    </font>
    <font>
      <b/>
      <sz val="20"/>
      <color indexed="30"/>
      <name val="TH SarabunPSK"/>
      <family val="2"/>
    </font>
    <font>
      <b/>
      <sz val="20"/>
      <color indexed="36"/>
      <name val="TH SarabunPSK"/>
      <family val="2"/>
    </font>
    <font>
      <sz val="18"/>
      <color indexed="10"/>
      <name val="Wingdings 2"/>
      <family val="1"/>
    </font>
    <font>
      <sz val="20"/>
      <color indexed="10"/>
      <name val="TH SarabunPSK"/>
      <family val="2"/>
    </font>
    <font>
      <strike/>
      <sz val="18"/>
      <color indexed="10"/>
      <name val="TH SarabunPSK"/>
      <family val="2"/>
    </font>
    <font>
      <sz val="16"/>
      <color indexed="10"/>
      <name val="TH SarabunPSK"/>
      <family val="2"/>
    </font>
    <font>
      <sz val="24"/>
      <color indexed="8"/>
      <name val="TH SarabunPSK"/>
      <family val="2"/>
    </font>
    <font>
      <b/>
      <sz val="24"/>
      <color indexed="30"/>
      <name val="TH SarabunPSK"/>
      <family val="2"/>
    </font>
    <font>
      <sz val="12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6"/>
      <color theme="1"/>
      <name val="CordiaUPC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rgb="FF00B050"/>
      <name val="TH SarabunPSK"/>
      <family val="2"/>
    </font>
    <font>
      <b/>
      <sz val="20"/>
      <color rgb="FF0070C0"/>
      <name val="TH SarabunPSK"/>
      <family val="2"/>
    </font>
    <font>
      <b/>
      <sz val="20"/>
      <color rgb="FF7030A0"/>
      <name val="TH SarabunPSK"/>
      <family val="2"/>
    </font>
    <font>
      <sz val="18"/>
      <color rgb="FFFF0000"/>
      <name val="TH SarabunPSK"/>
      <family val="2"/>
    </font>
    <font>
      <sz val="18"/>
      <color rgb="FFFF0000"/>
      <name val="Wingdings 2"/>
      <family val="1"/>
    </font>
    <font>
      <sz val="20"/>
      <color rgb="FFFF0000"/>
      <name val="TH SarabunPSK"/>
      <family val="2"/>
    </font>
    <font>
      <strike/>
      <sz val="18"/>
      <color rgb="FFFF0000"/>
      <name val="TH SarabunPSK"/>
      <family val="2"/>
    </font>
    <font>
      <sz val="16"/>
      <color rgb="FFFF0000"/>
      <name val="TH SarabunPSK"/>
      <family val="2"/>
    </font>
    <font>
      <sz val="24"/>
      <color theme="1"/>
      <name val="TH SarabunPSK"/>
      <family val="2"/>
    </font>
    <font>
      <b/>
      <sz val="24"/>
      <color rgb="FF0070C0"/>
      <name val="TH SarabunPSK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19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0" borderId="2" applyNumberFormat="0" applyAlignment="0" applyProtection="0"/>
    <xf numFmtId="0" fontId="84" fillId="0" borderId="3" applyNumberFormat="0" applyFill="0" applyAlignment="0" applyProtection="0"/>
    <xf numFmtId="0" fontId="85" fillId="2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77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7" fillId="22" borderId="1" applyNumberFormat="0" applyAlignment="0" applyProtection="0"/>
    <xf numFmtId="0" fontId="88" fillId="23" borderId="0" applyNumberFormat="0" applyBorder="0" applyAlignment="0" applyProtection="0"/>
    <xf numFmtId="9" fontId="0" fillId="0" borderId="0" applyFont="0" applyFill="0" applyBorder="0" applyAlignment="0" applyProtection="0"/>
    <xf numFmtId="0" fontId="89" fillId="0" borderId="4" applyNumberFormat="0" applyFill="0" applyAlignment="0" applyProtection="0"/>
    <xf numFmtId="0" fontId="90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91" fillId="19" borderId="5" applyNumberFormat="0" applyAlignment="0" applyProtection="0"/>
    <xf numFmtId="0" fontId="0" fillId="31" borderId="6" applyNumberFormat="0" applyFont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47" applyFont="1" applyFill="1" applyAlignment="1">
      <alignment vertical="center" wrapText="1"/>
      <protection/>
    </xf>
    <xf numFmtId="0" fontId="15" fillId="0" borderId="10" xfId="47" applyFont="1" applyFill="1" applyBorder="1" applyAlignment="1">
      <alignment horizontal="center" vertical="center" wrapText="1"/>
      <protection/>
    </xf>
    <xf numFmtId="0" fontId="15" fillId="0" borderId="11" xfId="47" applyFont="1" applyFill="1" applyBorder="1" applyAlignment="1">
      <alignment horizontal="center" vertical="center" wrapText="1"/>
      <protection/>
    </xf>
    <xf numFmtId="0" fontId="15" fillId="0" borderId="0" xfId="47" applyFont="1" applyFill="1" applyAlignment="1">
      <alignment vertical="center" wrapText="1"/>
      <protection/>
    </xf>
    <xf numFmtId="0" fontId="13" fillId="0" borderId="10" xfId="47" applyFont="1" applyFill="1" applyBorder="1" applyAlignment="1">
      <alignment horizontal="center" vertical="center" wrapText="1"/>
      <protection/>
    </xf>
    <xf numFmtId="0" fontId="10" fillId="0" borderId="10" xfId="47" applyFont="1" applyFill="1" applyBorder="1" applyAlignment="1">
      <alignment horizontal="left" vertical="center" wrapText="1"/>
      <protection/>
    </xf>
    <xf numFmtId="0" fontId="9" fillId="0" borderId="10" xfId="47" applyFont="1" applyBorder="1" applyAlignment="1">
      <alignment horizontal="center" vertical="center"/>
      <protection/>
    </xf>
    <xf numFmtId="0" fontId="13" fillId="0" borderId="10" xfId="47" applyFont="1" applyFill="1" applyBorder="1" applyAlignment="1">
      <alignment horizontal="left" vertical="center" wrapText="1"/>
      <protection/>
    </xf>
    <xf numFmtId="0" fontId="16" fillId="0" borderId="10" xfId="47" applyFont="1" applyFill="1" applyBorder="1" applyAlignment="1">
      <alignment horizontal="center" vertical="center" wrapText="1"/>
      <protection/>
    </xf>
    <xf numFmtId="0" fontId="13" fillId="0" borderId="11" xfId="47" applyFont="1" applyFill="1" applyBorder="1" applyAlignment="1">
      <alignment horizontal="center" vertical="center" wrapText="1"/>
      <protection/>
    </xf>
    <xf numFmtId="0" fontId="13" fillId="0" borderId="10" xfId="47" applyFont="1" applyFill="1" applyBorder="1" applyAlignment="1">
      <alignment vertical="center" wrapText="1"/>
      <protection/>
    </xf>
    <xf numFmtId="0" fontId="17" fillId="0" borderId="0" xfId="47" applyFont="1">
      <alignment/>
      <protection/>
    </xf>
    <xf numFmtId="0" fontId="18" fillId="0" borderId="0" xfId="47" applyFont="1" applyAlignment="1">
      <alignment horizontal="right"/>
      <protection/>
    </xf>
    <xf numFmtId="0" fontId="11" fillId="0" borderId="0" xfId="47" applyFont="1">
      <alignment/>
      <protection/>
    </xf>
    <xf numFmtId="0" fontId="19" fillId="0" borderId="0" xfId="47" applyFont="1" applyAlignment="1">
      <alignment horizontal="left" indent="3"/>
      <protection/>
    </xf>
    <xf numFmtId="0" fontId="17" fillId="0" borderId="0" xfId="47" applyFont="1" applyAlignment="1">
      <alignment/>
      <protection/>
    </xf>
    <xf numFmtId="0" fontId="2" fillId="0" borderId="0" xfId="47" applyFont="1" applyAlignment="1">
      <alignment horizontal="center"/>
      <protection/>
    </xf>
    <xf numFmtId="0" fontId="20" fillId="0" borderId="0" xfId="47" applyFont="1" applyAlignment="1">
      <alignment horizontal="left" indent="3"/>
      <protection/>
    </xf>
    <xf numFmtId="0" fontId="13" fillId="0" borderId="0" xfId="47" applyFont="1" applyFill="1" applyAlignment="1">
      <alignment horizontal="center" vertical="center" wrapText="1"/>
      <protection/>
    </xf>
    <xf numFmtId="0" fontId="10" fillId="0" borderId="0" xfId="47" applyFont="1" applyAlignment="1">
      <alignment wrapText="1"/>
      <protection/>
    </xf>
    <xf numFmtId="0" fontId="13" fillId="0" borderId="0" xfId="47" applyFont="1" applyFill="1" applyAlignment="1">
      <alignment horizontal="left" vertical="center" wrapText="1"/>
      <protection/>
    </xf>
    <xf numFmtId="0" fontId="21" fillId="0" borderId="0" xfId="47" applyFont="1" applyAlignment="1">
      <alignment vertical="center"/>
      <protection/>
    </xf>
    <xf numFmtId="0" fontId="15" fillId="0" borderId="0" xfId="47" applyFont="1" applyAlignment="1">
      <alignment horizontal="left" vertical="center"/>
      <protection/>
    </xf>
    <xf numFmtId="0" fontId="22" fillId="0" borderId="0" xfId="47" applyFont="1" applyAlignment="1">
      <alignment vertical="center"/>
      <protection/>
    </xf>
    <xf numFmtId="0" fontId="15" fillId="32" borderId="10" xfId="47" applyFont="1" applyFill="1" applyBorder="1" applyAlignment="1">
      <alignment horizontal="center" vertical="center" wrapText="1"/>
      <protection/>
    </xf>
    <xf numFmtId="0" fontId="15" fillId="32" borderId="12" xfId="47" applyFont="1" applyFill="1" applyBorder="1" applyAlignment="1">
      <alignment horizontal="center" vertical="center"/>
      <protection/>
    </xf>
    <xf numFmtId="0" fontId="13" fillId="0" borderId="13" xfId="47" applyFont="1" applyBorder="1" applyAlignment="1">
      <alignment vertical="center"/>
      <protection/>
    </xf>
    <xf numFmtId="0" fontId="13" fillId="0" borderId="0" xfId="47" applyFont="1" applyAlignment="1">
      <alignment vertical="center"/>
      <protection/>
    </xf>
    <xf numFmtId="0" fontId="13" fillId="0" borderId="14" xfId="47" applyFont="1" applyBorder="1" applyAlignment="1">
      <alignment vertical="center"/>
      <protection/>
    </xf>
    <xf numFmtId="0" fontId="13" fillId="0" borderId="15" xfId="47" applyFont="1" applyBorder="1" applyAlignment="1">
      <alignment horizontal="center" vertical="center"/>
      <protection/>
    </xf>
    <xf numFmtId="0" fontId="13" fillId="0" borderId="16" xfId="47" applyFont="1" applyBorder="1" applyAlignment="1">
      <alignment vertical="center"/>
      <protection/>
    </xf>
    <xf numFmtId="0" fontId="15" fillId="0" borderId="0" xfId="47" applyFont="1" applyAlignment="1">
      <alignment horizontal="center" vertical="center"/>
      <protection/>
    </xf>
    <xf numFmtId="0" fontId="15" fillId="32" borderId="16" xfId="47" applyFont="1" applyFill="1" applyBorder="1" applyAlignment="1">
      <alignment horizontal="center" vertical="center"/>
      <protection/>
    </xf>
    <xf numFmtId="0" fontId="15" fillId="32" borderId="10" xfId="47" applyFont="1" applyFill="1" applyBorder="1" applyAlignment="1">
      <alignment horizontal="center" vertical="center"/>
      <protection/>
    </xf>
    <xf numFmtId="0" fontId="13" fillId="0" borderId="14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left" vertical="center"/>
      <protection/>
    </xf>
    <xf numFmtId="0" fontId="13" fillId="0" borderId="16" xfId="47" applyFont="1" applyBorder="1" applyAlignment="1">
      <alignment horizontal="center" vertical="center"/>
      <protection/>
    </xf>
    <xf numFmtId="0" fontId="21" fillId="0" borderId="18" xfId="47" applyFont="1" applyBorder="1" applyAlignment="1">
      <alignment horizontal="left" vertical="center"/>
      <protection/>
    </xf>
    <xf numFmtId="0" fontId="13" fillId="0" borderId="19" xfId="47" applyFont="1" applyBorder="1" applyAlignment="1">
      <alignment vertical="center"/>
      <protection/>
    </xf>
    <xf numFmtId="0" fontId="13" fillId="0" borderId="0" xfId="47" applyFont="1" applyBorder="1" applyAlignment="1">
      <alignment horizontal="left" vertical="center"/>
      <protection/>
    </xf>
    <xf numFmtId="0" fontId="15" fillId="0" borderId="14" xfId="47" applyFont="1" applyFill="1" applyBorder="1" applyAlignment="1">
      <alignment vertical="center"/>
      <protection/>
    </xf>
    <xf numFmtId="0" fontId="15" fillId="0" borderId="13" xfId="47" applyFont="1" applyFill="1" applyBorder="1" applyAlignment="1">
      <alignment vertical="center"/>
      <protection/>
    </xf>
    <xf numFmtId="0" fontId="13" fillId="0" borderId="13" xfId="47" applyFont="1" applyBorder="1" applyAlignment="1">
      <alignment horizontal="left" vertical="center"/>
      <protection/>
    </xf>
    <xf numFmtId="0" fontId="13" fillId="0" borderId="14" xfId="47" applyFont="1" applyBorder="1" applyAlignment="1">
      <alignment horizontal="left" vertical="center"/>
      <protection/>
    </xf>
    <xf numFmtId="0" fontId="15" fillId="0" borderId="16" xfId="47" applyFont="1" applyFill="1" applyBorder="1" applyAlignment="1">
      <alignment vertical="center"/>
      <protection/>
    </xf>
    <xf numFmtId="0" fontId="13" fillId="0" borderId="16" xfId="47" applyFont="1" applyBorder="1" applyAlignment="1">
      <alignment horizontal="left" vertical="center"/>
      <protection/>
    </xf>
    <xf numFmtId="0" fontId="14" fillId="0" borderId="0" xfId="47" applyFont="1" applyAlignment="1">
      <alignment vertical="center"/>
      <protection/>
    </xf>
    <xf numFmtId="0" fontId="15" fillId="0" borderId="0" xfId="47" applyFont="1" applyAlignment="1">
      <alignment vertical="center"/>
      <protection/>
    </xf>
    <xf numFmtId="0" fontId="13" fillId="0" borderId="13" xfId="47" applyFont="1" applyBorder="1" applyAlignment="1">
      <alignment horizontal="center" vertical="center"/>
      <protection/>
    </xf>
    <xf numFmtId="0" fontId="23" fillId="33" borderId="11" xfId="46" applyFont="1" applyFill="1" applyBorder="1">
      <alignment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center"/>
      <protection/>
    </xf>
    <xf numFmtId="0" fontId="24" fillId="0" borderId="20" xfId="46" applyFont="1" applyBorder="1" applyAlignment="1">
      <alignment horizontal="center" vertical="center"/>
      <protection/>
    </xf>
    <xf numFmtId="0" fontId="23" fillId="34" borderId="20" xfId="46" applyFont="1" applyFill="1" applyBorder="1">
      <alignment/>
      <protection/>
    </xf>
    <xf numFmtId="0" fontId="23" fillId="18" borderId="21" xfId="46" applyFont="1" applyFill="1" applyBorder="1">
      <alignment/>
      <protection/>
    </xf>
    <xf numFmtId="0" fontId="23" fillId="35" borderId="21" xfId="46" applyFont="1" applyFill="1" applyBorder="1">
      <alignment/>
      <protection/>
    </xf>
    <xf numFmtId="0" fontId="23" fillId="35" borderId="22" xfId="46" applyFont="1" applyFill="1" applyBorder="1">
      <alignment/>
      <protection/>
    </xf>
    <xf numFmtId="0" fontId="24" fillId="0" borderId="11" xfId="46" applyFont="1" applyBorder="1" applyAlignment="1">
      <alignment horizontal="center" vertical="center"/>
      <protection/>
    </xf>
    <xf numFmtId="0" fontId="23" fillId="34" borderId="10" xfId="46" applyFont="1" applyFill="1" applyBorder="1" applyAlignment="1">
      <alignment horizontal="center" vertical="center"/>
      <protection/>
    </xf>
    <xf numFmtId="0" fontId="23" fillId="18" borderId="10" xfId="46" applyFont="1" applyFill="1" applyBorder="1" applyAlignment="1">
      <alignment horizontal="center" vertical="center" wrapText="1"/>
      <protection/>
    </xf>
    <xf numFmtId="0" fontId="23" fillId="18" borderId="10" xfId="46" applyFont="1" applyFill="1" applyBorder="1">
      <alignment/>
      <protection/>
    </xf>
    <xf numFmtId="0" fontId="23" fillId="35" borderId="23" xfId="46" applyFont="1" applyFill="1" applyBorder="1">
      <alignment/>
      <protection/>
    </xf>
    <xf numFmtId="0" fontId="23" fillId="34" borderId="14" xfId="0" applyFont="1" applyFill="1" applyBorder="1" applyAlignment="1">
      <alignment horizontal="left" vertical="center" wrapText="1"/>
    </xf>
    <xf numFmtId="0" fontId="23" fillId="18" borderId="23" xfId="46" applyFont="1" applyFill="1" applyBorder="1">
      <alignment/>
      <protection/>
    </xf>
    <xf numFmtId="0" fontId="23" fillId="34" borderId="10" xfId="46" applyFont="1" applyFill="1" applyBorder="1" applyAlignment="1">
      <alignment horizontal="left" vertical="center" wrapText="1"/>
      <protection/>
    </xf>
    <xf numFmtId="0" fontId="23" fillId="34" borderId="10" xfId="46" applyFont="1" applyFill="1" applyBorder="1">
      <alignment/>
      <protection/>
    </xf>
    <xf numFmtId="0" fontId="23" fillId="33" borderId="10" xfId="46" applyFont="1" applyFill="1" applyBorder="1">
      <alignment/>
      <protection/>
    </xf>
    <xf numFmtId="0" fontId="23" fillId="34" borderId="23" xfId="46" applyFont="1" applyFill="1" applyBorder="1">
      <alignment/>
      <protection/>
    </xf>
    <xf numFmtId="0" fontId="23" fillId="0" borderId="11" xfId="46" applyFont="1" applyBorder="1" applyAlignment="1">
      <alignment horizontal="center"/>
      <protection/>
    </xf>
    <xf numFmtId="0" fontId="24" fillId="0" borderId="10" xfId="46" applyFont="1" applyBorder="1" applyAlignment="1">
      <alignment horizontal="center" vertical="center"/>
      <protection/>
    </xf>
    <xf numFmtId="0" fontId="24" fillId="0" borderId="23" xfId="46" applyFont="1" applyBorder="1" applyAlignment="1">
      <alignment horizontal="center" vertical="center"/>
      <protection/>
    </xf>
    <xf numFmtId="0" fontId="23" fillId="0" borderId="24" xfId="46" applyFont="1" applyBorder="1">
      <alignment/>
      <protection/>
    </xf>
    <xf numFmtId="0" fontId="23" fillId="0" borderId="0" xfId="46" applyFont="1" applyFill="1">
      <alignment/>
      <protection/>
    </xf>
    <xf numFmtId="0" fontId="23" fillId="36" borderId="11" xfId="46" applyFont="1" applyFill="1" applyBorder="1" applyAlignment="1">
      <alignment horizontal="center" vertical="center"/>
      <protection/>
    </xf>
    <xf numFmtId="0" fontId="23" fillId="34" borderId="11" xfId="46" applyFont="1" applyFill="1" applyBorder="1" applyAlignment="1">
      <alignment horizontal="center" vertical="top" wrapText="1"/>
      <protection/>
    </xf>
    <xf numFmtId="0" fontId="23" fillId="33" borderId="11" xfId="46" applyFont="1" applyFill="1" applyBorder="1" applyAlignment="1">
      <alignment horizontal="center" vertical="center" wrapText="1"/>
      <protection/>
    </xf>
    <xf numFmtId="0" fontId="24" fillId="18" borderId="21" xfId="46" applyFont="1" applyFill="1" applyBorder="1">
      <alignment/>
      <protection/>
    </xf>
    <xf numFmtId="0" fontId="30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49" fontId="29" fillId="0" borderId="0" xfId="0" applyNumberFormat="1" applyFont="1" applyBorder="1" applyAlignment="1">
      <alignment horizontal="left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Alignment="1">
      <alignment horizontal="center"/>
    </xf>
    <xf numFmtId="0" fontId="31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32" fillId="0" borderId="25" xfId="0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25" xfId="0" applyFont="1" applyBorder="1" applyAlignment="1">
      <alignment horizontal="center"/>
    </xf>
    <xf numFmtId="0" fontId="29" fillId="0" borderId="25" xfId="0" applyFont="1" applyBorder="1" applyAlignment="1">
      <alignment horizontal="justify"/>
    </xf>
    <xf numFmtId="0" fontId="29" fillId="0" borderId="25" xfId="0" applyFont="1" applyBorder="1" applyAlignment="1">
      <alignment horizontal="center"/>
    </xf>
    <xf numFmtId="0" fontId="29" fillId="0" borderId="25" xfId="0" applyFont="1" applyBorder="1" applyAlignment="1">
      <alignment/>
    </xf>
    <xf numFmtId="0" fontId="29" fillId="0" borderId="27" xfId="0" applyFont="1" applyBorder="1" applyAlignment="1">
      <alignment/>
    </xf>
    <xf numFmtId="0" fontId="31" fillId="0" borderId="27" xfId="0" applyFont="1" applyBorder="1" applyAlignment="1">
      <alignment/>
    </xf>
    <xf numFmtId="0" fontId="32" fillId="0" borderId="28" xfId="0" applyFont="1" applyBorder="1" applyAlignment="1">
      <alignment/>
    </xf>
    <xf numFmtId="0" fontId="29" fillId="0" borderId="28" xfId="0" applyFont="1" applyBorder="1" applyAlignment="1">
      <alignment/>
    </xf>
    <xf numFmtId="0" fontId="31" fillId="0" borderId="28" xfId="0" applyFont="1" applyBorder="1" applyAlignment="1">
      <alignment horizontal="center"/>
    </xf>
    <xf numFmtId="0" fontId="29" fillId="0" borderId="28" xfId="0" applyFont="1" applyBorder="1" applyAlignment="1">
      <alignment horizontal="left"/>
    </xf>
    <xf numFmtId="0" fontId="31" fillId="0" borderId="28" xfId="0" applyFont="1" applyBorder="1" applyAlignment="1">
      <alignment/>
    </xf>
    <xf numFmtId="0" fontId="29" fillId="0" borderId="28" xfId="0" applyFont="1" applyBorder="1" applyAlignment="1">
      <alignment horizontal="justify"/>
    </xf>
    <xf numFmtId="0" fontId="29" fillId="0" borderId="28" xfId="0" applyFont="1" applyBorder="1" applyAlignment="1">
      <alignment horizontal="center"/>
    </xf>
    <xf numFmtId="0" fontId="33" fillId="0" borderId="27" xfId="0" applyFont="1" applyBorder="1" applyAlignment="1">
      <alignment/>
    </xf>
    <xf numFmtId="0" fontId="33" fillId="0" borderId="27" xfId="0" applyFont="1" applyBorder="1" applyAlignment="1">
      <alignment horizontal="center"/>
    </xf>
    <xf numFmtId="0" fontId="32" fillId="0" borderId="27" xfId="0" applyFont="1" applyBorder="1" applyAlignment="1">
      <alignment horizontal="justify"/>
    </xf>
    <xf numFmtId="0" fontId="32" fillId="0" borderId="27" xfId="0" applyFont="1" applyBorder="1" applyAlignment="1">
      <alignment horizontal="center"/>
    </xf>
    <xf numFmtId="0" fontId="32" fillId="0" borderId="27" xfId="0" applyFont="1" applyBorder="1" applyAlignment="1">
      <alignment horizontal="left"/>
    </xf>
    <xf numFmtId="0" fontId="32" fillId="0" borderId="27" xfId="0" applyFont="1" applyBorder="1" applyAlignment="1">
      <alignment/>
    </xf>
    <xf numFmtId="0" fontId="28" fillId="37" borderId="13" xfId="0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horizontal="center"/>
    </xf>
    <xf numFmtId="0" fontId="28" fillId="37" borderId="14" xfId="0" applyFont="1" applyFill="1" applyBorder="1" applyAlignment="1">
      <alignment horizontal="center"/>
    </xf>
    <xf numFmtId="0" fontId="28" fillId="37" borderId="14" xfId="0" applyFont="1" applyFill="1" applyBorder="1" applyAlignment="1">
      <alignment horizontal="center" vertical="center"/>
    </xf>
    <xf numFmtId="49" fontId="29" fillId="37" borderId="16" xfId="0" applyNumberFormat="1" applyFont="1" applyFill="1" applyBorder="1" applyAlignment="1">
      <alignment horizontal="center"/>
    </xf>
    <xf numFmtId="0" fontId="28" fillId="0" borderId="29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29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30" fillId="0" borderId="26" xfId="0" applyFont="1" applyBorder="1" applyAlignment="1">
      <alignment/>
    </xf>
    <xf numFmtId="0" fontId="30" fillId="0" borderId="28" xfId="0" applyFont="1" applyBorder="1" applyAlignment="1">
      <alignment/>
    </xf>
    <xf numFmtId="0" fontId="28" fillId="0" borderId="27" xfId="0" applyFont="1" applyBorder="1" applyAlignment="1">
      <alignment/>
    </xf>
    <xf numFmtId="0" fontId="95" fillId="0" borderId="0" xfId="0" applyFont="1" applyFill="1" applyAlignment="1">
      <alignment horizontal="left"/>
    </xf>
    <xf numFmtId="0" fontId="35" fillId="0" borderId="0" xfId="0" applyFont="1" applyAlignment="1">
      <alignment/>
    </xf>
    <xf numFmtId="0" fontId="96" fillId="0" borderId="0" xfId="0" applyFont="1" applyFill="1" applyAlignment="1">
      <alignment horizontal="left"/>
    </xf>
    <xf numFmtId="0" fontId="97" fillId="0" borderId="0" xfId="0" applyFont="1" applyFill="1" applyAlignment="1">
      <alignment horizontal="left"/>
    </xf>
    <xf numFmtId="0" fontId="97" fillId="0" borderId="0" xfId="0" applyFont="1" applyAlignment="1">
      <alignment/>
    </xf>
    <xf numFmtId="0" fontId="28" fillId="37" borderId="14" xfId="0" applyFont="1" applyFill="1" applyBorder="1" applyAlignment="1">
      <alignment horizontal="center" wrapText="1"/>
    </xf>
    <xf numFmtId="0" fontId="28" fillId="0" borderId="29" xfId="0" applyFont="1" applyFill="1" applyBorder="1" applyAlignment="1" quotePrefix="1">
      <alignment/>
    </xf>
    <xf numFmtId="0" fontId="31" fillId="0" borderId="25" xfId="0" applyFont="1" applyBorder="1" applyAlignment="1">
      <alignment horizontal="left"/>
    </xf>
    <xf numFmtId="49" fontId="29" fillId="0" borderId="25" xfId="0" applyNumberFormat="1" applyFont="1" applyBorder="1" applyAlignment="1">
      <alignment/>
    </xf>
    <xf numFmtId="0" fontId="31" fillId="0" borderId="25" xfId="0" applyFont="1" applyBorder="1" applyAlignment="1">
      <alignment/>
    </xf>
    <xf numFmtId="0" fontId="98" fillId="0" borderId="27" xfId="0" applyFont="1" applyBorder="1" applyAlignment="1">
      <alignment/>
    </xf>
    <xf numFmtId="0" fontId="29" fillId="0" borderId="0" xfId="0" applyFont="1" applyBorder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6" fillId="0" borderId="0" xfId="0" applyFont="1" applyAlignment="1">
      <alignment/>
    </xf>
    <xf numFmtId="49" fontId="37" fillId="0" borderId="0" xfId="0" applyNumberFormat="1" applyFont="1" applyBorder="1" applyAlignment="1">
      <alignment horizontal="left"/>
    </xf>
    <xf numFmtId="0" fontId="28" fillId="37" borderId="0" xfId="0" applyFont="1" applyFill="1" applyAlignment="1">
      <alignment/>
    </xf>
    <xf numFmtId="49" fontId="29" fillId="37" borderId="0" xfId="0" applyNumberFormat="1" applyFont="1" applyFill="1" applyAlignment="1">
      <alignment horizontal="center"/>
    </xf>
    <xf numFmtId="0" fontId="28" fillId="38" borderId="13" xfId="0" applyFont="1" applyFill="1" applyBorder="1" applyAlignment="1">
      <alignment horizontal="center" vertical="center"/>
    </xf>
    <xf numFmtId="0" fontId="28" fillId="38" borderId="30" xfId="0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Continuous"/>
    </xf>
    <xf numFmtId="0" fontId="28" fillId="38" borderId="14" xfId="0" applyFont="1" applyFill="1" applyBorder="1" applyAlignment="1">
      <alignment horizontal="center"/>
    </xf>
    <xf numFmtId="0" fontId="28" fillId="38" borderId="14" xfId="0" applyFont="1" applyFill="1" applyBorder="1" applyAlignment="1">
      <alignment horizontal="center" vertical="center"/>
    </xf>
    <xf numFmtId="0" fontId="28" fillId="38" borderId="13" xfId="0" applyFont="1" applyFill="1" applyBorder="1" applyAlignment="1">
      <alignment horizontal="center" textRotation="90"/>
    </xf>
    <xf numFmtId="49" fontId="29" fillId="38" borderId="16" xfId="0" applyNumberFormat="1" applyFont="1" applyFill="1" applyBorder="1" applyAlignment="1">
      <alignment horizontal="center"/>
    </xf>
    <xf numFmtId="49" fontId="29" fillId="38" borderId="16" xfId="0" applyNumberFormat="1" applyFont="1" applyFill="1" applyBorder="1" applyAlignment="1">
      <alignment/>
    </xf>
    <xf numFmtId="49" fontId="31" fillId="38" borderId="16" xfId="0" applyNumberFormat="1" applyFont="1" applyFill="1" applyBorder="1" applyAlignment="1">
      <alignment horizontal="center"/>
    </xf>
    <xf numFmtId="0" fontId="28" fillId="0" borderId="28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28" fillId="0" borderId="25" xfId="0" applyFont="1" applyBorder="1" applyAlignment="1">
      <alignment/>
    </xf>
    <xf numFmtId="0" fontId="29" fillId="0" borderId="14" xfId="0" applyFont="1" applyBorder="1" applyAlignment="1">
      <alignment horizontal="left"/>
    </xf>
    <xf numFmtId="0" fontId="28" fillId="0" borderId="13" xfId="0" applyFont="1" applyBorder="1" applyAlignment="1">
      <alignment/>
    </xf>
    <xf numFmtId="49" fontId="29" fillId="0" borderId="28" xfId="0" applyNumberFormat="1" applyFont="1" applyBorder="1" applyAlignment="1">
      <alignment horizontal="center"/>
    </xf>
    <xf numFmtId="0" fontId="36" fillId="39" borderId="10" xfId="0" applyFont="1" applyFill="1" applyBorder="1" applyAlignment="1">
      <alignment horizontal="center"/>
    </xf>
    <xf numFmtId="0" fontId="36" fillId="37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27" fillId="38" borderId="14" xfId="0" applyFont="1" applyFill="1" applyBorder="1" applyAlignment="1">
      <alignment horizontal="center"/>
    </xf>
    <xf numFmtId="0" fontId="27" fillId="37" borderId="0" xfId="0" applyFont="1" applyFill="1" applyAlignment="1">
      <alignment/>
    </xf>
    <xf numFmtId="0" fontId="27" fillId="38" borderId="14" xfId="0" applyFont="1" applyFill="1" applyBorder="1" applyAlignment="1">
      <alignment horizontal="center" vertical="center"/>
    </xf>
    <xf numFmtId="49" fontId="40" fillId="38" borderId="16" xfId="0" applyNumberFormat="1" applyFont="1" applyFill="1" applyBorder="1" applyAlignment="1">
      <alignment horizontal="center"/>
    </xf>
    <xf numFmtId="49" fontId="40" fillId="37" borderId="0" xfId="0" applyNumberFormat="1" applyFont="1" applyFill="1" applyAlignment="1">
      <alignment horizontal="center"/>
    </xf>
    <xf numFmtId="0" fontId="40" fillId="0" borderId="28" xfId="0" applyFont="1" applyBorder="1" applyAlignment="1">
      <alignment horizontal="left"/>
    </xf>
    <xf numFmtId="0" fontId="36" fillId="0" borderId="28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40" fillId="0" borderId="28" xfId="0" applyFont="1" applyBorder="1" applyAlignment="1">
      <alignment/>
    </xf>
    <xf numFmtId="0" fontId="27" fillId="0" borderId="25" xfId="0" applyFont="1" applyBorder="1" applyAlignment="1">
      <alignment/>
    </xf>
    <xf numFmtId="0" fontId="40" fillId="0" borderId="28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40" fillId="0" borderId="25" xfId="0" applyFont="1" applyBorder="1" applyAlignment="1">
      <alignment/>
    </xf>
    <xf numFmtId="0" fontId="37" fillId="0" borderId="25" xfId="0" applyFont="1" applyBorder="1" applyAlignment="1">
      <alignment/>
    </xf>
    <xf numFmtId="0" fontId="40" fillId="0" borderId="25" xfId="0" applyFont="1" applyBorder="1" applyAlignment="1">
      <alignment horizontal="center"/>
    </xf>
    <xf numFmtId="0" fontId="37" fillId="0" borderId="28" xfId="0" applyFont="1" applyBorder="1" applyAlignment="1">
      <alignment/>
    </xf>
    <xf numFmtId="0" fontId="37" fillId="0" borderId="25" xfId="0" applyFont="1" applyBorder="1" applyAlignment="1">
      <alignment horizontal="left"/>
    </xf>
    <xf numFmtId="49" fontId="40" fillId="0" borderId="25" xfId="0" applyNumberFormat="1" applyFont="1" applyBorder="1" applyAlignment="1">
      <alignment/>
    </xf>
    <xf numFmtId="0" fontId="40" fillId="0" borderId="27" xfId="0" applyFont="1" applyBorder="1" applyAlignment="1">
      <alignment/>
    </xf>
    <xf numFmtId="0" fontId="37" fillId="0" borderId="27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25" xfId="0" applyFont="1" applyBorder="1" applyAlignment="1">
      <alignment/>
    </xf>
    <xf numFmtId="0" fontId="36" fillId="0" borderId="29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27" fillId="38" borderId="17" xfId="0" applyFont="1" applyFill="1" applyBorder="1" applyAlignment="1">
      <alignment horizontal="center"/>
    </xf>
    <xf numFmtId="0" fontId="27" fillId="40" borderId="16" xfId="0" applyFont="1" applyFill="1" applyBorder="1" applyAlignment="1">
      <alignment horizontal="centerContinuous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/>
    </xf>
    <xf numFmtId="0" fontId="40" fillId="0" borderId="29" xfId="0" applyFont="1" applyBorder="1" applyAlignment="1">
      <alignment/>
    </xf>
    <xf numFmtId="0" fontId="36" fillId="0" borderId="29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right" vertical="center"/>
    </xf>
    <xf numFmtId="0" fontId="36" fillId="0" borderId="29" xfId="0" applyFont="1" applyFill="1" applyBorder="1" applyAlignment="1">
      <alignment/>
    </xf>
    <xf numFmtId="0" fontId="37" fillId="0" borderId="29" xfId="0" applyFont="1" applyFill="1" applyBorder="1" applyAlignment="1">
      <alignment vertical="center"/>
    </xf>
    <xf numFmtId="0" fontId="37" fillId="0" borderId="29" xfId="0" applyFont="1" applyFill="1" applyBorder="1" applyAlignment="1">
      <alignment/>
    </xf>
    <xf numFmtId="0" fontId="27" fillId="0" borderId="26" xfId="0" applyFont="1" applyBorder="1" applyAlignment="1">
      <alignment/>
    </xf>
    <xf numFmtId="0" fontId="40" fillId="0" borderId="31" xfId="0" applyFont="1" applyBorder="1" applyAlignment="1">
      <alignment/>
    </xf>
    <xf numFmtId="0" fontId="41" fillId="0" borderId="26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40" fillId="0" borderId="26" xfId="0" applyFont="1" applyBorder="1" applyAlignment="1">
      <alignment/>
    </xf>
    <xf numFmtId="0" fontId="40" fillId="0" borderId="26" xfId="0" applyFont="1" applyBorder="1" applyAlignment="1">
      <alignment horizontal="left"/>
    </xf>
    <xf numFmtId="49" fontId="40" fillId="0" borderId="26" xfId="0" applyNumberFormat="1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49" fontId="40" fillId="0" borderId="27" xfId="0" applyNumberFormat="1" applyFont="1" applyBorder="1" applyAlignment="1">
      <alignment/>
    </xf>
    <xf numFmtId="0" fontId="37" fillId="0" borderId="27" xfId="0" applyFont="1" applyBorder="1" applyAlignment="1">
      <alignment horizontal="left"/>
    </xf>
    <xf numFmtId="0" fontId="39" fillId="0" borderId="25" xfId="0" applyFont="1" applyBorder="1" applyAlignment="1">
      <alignment horizontal="center"/>
    </xf>
    <xf numFmtId="0" fontId="27" fillId="38" borderId="13" xfId="0" applyFont="1" applyFill="1" applyBorder="1" applyAlignment="1">
      <alignment horizontal="center"/>
    </xf>
    <xf numFmtId="49" fontId="43" fillId="0" borderId="25" xfId="0" applyNumberFormat="1" applyFont="1" applyFill="1" applyBorder="1" applyAlignment="1">
      <alignment horizontal="center"/>
    </xf>
    <xf numFmtId="0" fontId="98" fillId="0" borderId="28" xfId="0" applyFont="1" applyBorder="1" applyAlignment="1">
      <alignment horizontal="left"/>
    </xf>
    <xf numFmtId="0" fontId="38" fillId="0" borderId="28" xfId="0" applyFont="1" applyBorder="1" applyAlignment="1">
      <alignment horizontal="center"/>
    </xf>
    <xf numFmtId="0" fontId="44" fillId="0" borderId="28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9" fillId="0" borderId="25" xfId="0" applyFont="1" applyBorder="1" applyAlignment="1">
      <alignment/>
    </xf>
    <xf numFmtId="0" fontId="44" fillId="0" borderId="25" xfId="0" applyFont="1" applyBorder="1" applyAlignment="1">
      <alignment/>
    </xf>
    <xf numFmtId="0" fontId="31" fillId="0" borderId="14" xfId="0" applyFont="1" applyBorder="1" applyAlignment="1">
      <alignment horizontal="left"/>
    </xf>
    <xf numFmtId="0" fontId="45" fillId="0" borderId="28" xfId="0" applyFont="1" applyBorder="1" applyAlignment="1">
      <alignment horizontal="center"/>
    </xf>
    <xf numFmtId="49" fontId="45" fillId="0" borderId="25" xfId="0" applyNumberFormat="1" applyFont="1" applyFill="1" applyBorder="1" applyAlignment="1">
      <alignment horizontal="center"/>
    </xf>
    <xf numFmtId="49" fontId="45" fillId="0" borderId="25" xfId="0" applyNumberFormat="1" applyFont="1" applyBorder="1" applyAlignment="1">
      <alignment horizontal="center"/>
    </xf>
    <xf numFmtId="0" fontId="30" fillId="0" borderId="29" xfId="0" applyFont="1" applyFill="1" applyBorder="1" applyAlignment="1" quotePrefix="1">
      <alignment horizontal="center"/>
    </xf>
    <xf numFmtId="0" fontId="30" fillId="0" borderId="29" xfId="0" applyFont="1" applyFill="1" applyBorder="1" applyAlignment="1" quotePrefix="1">
      <alignment/>
    </xf>
    <xf numFmtId="0" fontId="32" fillId="0" borderId="29" xfId="0" applyFont="1" applyFill="1" applyBorder="1" applyAlignment="1">
      <alignment/>
    </xf>
    <xf numFmtId="49" fontId="30" fillId="37" borderId="14" xfId="0" applyNumberFormat="1" applyFont="1" applyFill="1" applyBorder="1" applyAlignment="1">
      <alignment horizontal="left"/>
    </xf>
    <xf numFmtId="0" fontId="28" fillId="37" borderId="14" xfId="0" applyFont="1" applyFill="1" applyBorder="1" applyAlignment="1">
      <alignment horizontal="center" textRotation="90"/>
    </xf>
    <xf numFmtId="49" fontId="29" fillId="37" borderId="14" xfId="0" applyNumberFormat="1" applyFont="1" applyFill="1" applyBorder="1" applyAlignment="1">
      <alignment/>
    </xf>
    <xf numFmtId="49" fontId="29" fillId="37" borderId="14" xfId="0" applyNumberFormat="1" applyFont="1" applyFill="1" applyBorder="1" applyAlignment="1">
      <alignment horizontal="center"/>
    </xf>
    <xf numFmtId="49" fontId="31" fillId="37" borderId="14" xfId="0" applyNumberFormat="1" applyFont="1" applyFill="1" applyBorder="1" applyAlignment="1">
      <alignment horizontal="center"/>
    </xf>
    <xf numFmtId="0" fontId="29" fillId="37" borderId="25" xfId="0" applyFont="1" applyFill="1" applyBorder="1" applyAlignment="1">
      <alignment/>
    </xf>
    <xf numFmtId="0" fontId="98" fillId="37" borderId="25" xfId="0" applyFont="1" applyFill="1" applyBorder="1" applyAlignment="1">
      <alignment horizontal="left"/>
    </xf>
    <xf numFmtId="0" fontId="31" fillId="37" borderId="25" xfId="0" applyFont="1" applyFill="1" applyBorder="1" applyAlignment="1">
      <alignment/>
    </xf>
    <xf numFmtId="0" fontId="31" fillId="37" borderId="25" xfId="0" applyFont="1" applyFill="1" applyBorder="1" applyAlignment="1">
      <alignment horizontal="justify"/>
    </xf>
    <xf numFmtId="0" fontId="31" fillId="37" borderId="25" xfId="0" applyFont="1" applyFill="1" applyBorder="1" applyAlignment="1">
      <alignment horizontal="center"/>
    </xf>
    <xf numFmtId="0" fontId="47" fillId="37" borderId="28" xfId="0" applyFont="1" applyFill="1" applyBorder="1" applyAlignment="1">
      <alignment/>
    </xf>
    <xf numFmtId="0" fontId="30" fillId="37" borderId="25" xfId="0" applyFont="1" applyFill="1" applyBorder="1" applyAlignment="1">
      <alignment/>
    </xf>
    <xf numFmtId="49" fontId="31" fillId="0" borderId="25" xfId="0" applyNumberFormat="1" applyFont="1" applyBorder="1" applyAlignment="1">
      <alignment horizontal="center"/>
    </xf>
    <xf numFmtId="0" fontId="48" fillId="37" borderId="25" xfId="0" applyFont="1" applyFill="1" applyBorder="1" applyAlignment="1">
      <alignment horizontal="center"/>
    </xf>
    <xf numFmtId="0" fontId="48" fillId="37" borderId="25" xfId="0" applyFont="1" applyFill="1" applyBorder="1" applyAlignment="1">
      <alignment/>
    </xf>
    <xf numFmtId="0" fontId="99" fillId="37" borderId="25" xfId="0" applyFont="1" applyFill="1" applyBorder="1" applyAlignment="1">
      <alignment horizontal="center"/>
    </xf>
    <xf numFmtId="0" fontId="99" fillId="37" borderId="25" xfId="0" applyFont="1" applyFill="1" applyBorder="1" applyAlignment="1">
      <alignment/>
    </xf>
    <xf numFmtId="0" fontId="98" fillId="37" borderId="25" xfId="0" applyFont="1" applyFill="1" applyBorder="1" applyAlignment="1">
      <alignment horizontal="center"/>
    </xf>
    <xf numFmtId="0" fontId="98" fillId="37" borderId="25" xfId="0" applyFont="1" applyFill="1" applyBorder="1" applyAlignment="1">
      <alignment/>
    </xf>
    <xf numFmtId="0" fontId="31" fillId="37" borderId="28" xfId="0" applyFont="1" applyFill="1" applyBorder="1" applyAlignment="1">
      <alignment/>
    </xf>
    <xf numFmtId="0" fontId="37" fillId="0" borderId="14" xfId="0" applyFont="1" applyBorder="1" applyAlignment="1">
      <alignment/>
    </xf>
    <xf numFmtId="0" fontId="31" fillId="37" borderId="25" xfId="0" applyFont="1" applyFill="1" applyBorder="1" applyAlignment="1">
      <alignment horizontal="left"/>
    </xf>
    <xf numFmtId="0" fontId="98" fillId="37" borderId="32" xfId="0" applyFont="1" applyFill="1" applyBorder="1" applyAlignment="1">
      <alignment/>
    </xf>
    <xf numFmtId="0" fontId="46" fillId="37" borderId="28" xfId="0" applyFont="1" applyFill="1" applyBorder="1" applyAlignment="1">
      <alignment/>
    </xf>
    <xf numFmtId="0" fontId="98" fillId="37" borderId="32" xfId="0" applyFont="1" applyFill="1" applyBorder="1" applyAlignment="1">
      <alignment horizontal="center"/>
    </xf>
    <xf numFmtId="0" fontId="98" fillId="37" borderId="32" xfId="0" applyFont="1" applyFill="1" applyBorder="1" applyAlignment="1">
      <alignment horizontal="left"/>
    </xf>
    <xf numFmtId="0" fontId="29" fillId="37" borderId="32" xfId="0" applyFont="1" applyFill="1" applyBorder="1" applyAlignment="1">
      <alignment/>
    </xf>
    <xf numFmtId="0" fontId="29" fillId="37" borderId="27" xfId="0" applyFont="1" applyFill="1" applyBorder="1" applyAlignment="1">
      <alignment/>
    </xf>
    <xf numFmtId="0" fontId="98" fillId="37" borderId="27" xfId="0" applyFont="1" applyFill="1" applyBorder="1" applyAlignment="1">
      <alignment/>
    </xf>
    <xf numFmtId="0" fontId="98" fillId="37" borderId="27" xfId="0" applyFont="1" applyFill="1" applyBorder="1" applyAlignment="1">
      <alignment horizontal="center"/>
    </xf>
    <xf numFmtId="0" fontId="98" fillId="37" borderId="27" xfId="0" applyFont="1" applyFill="1" applyBorder="1" applyAlignment="1">
      <alignment horizontal="left"/>
    </xf>
    <xf numFmtId="0" fontId="30" fillId="37" borderId="28" xfId="0" applyFont="1" applyFill="1" applyBorder="1" applyAlignment="1">
      <alignment/>
    </xf>
    <xf numFmtId="0" fontId="98" fillId="37" borderId="14" xfId="0" applyFont="1" applyFill="1" applyBorder="1" applyAlignment="1">
      <alignment/>
    </xf>
    <xf numFmtId="0" fontId="98" fillId="37" borderId="14" xfId="0" applyFont="1" applyFill="1" applyBorder="1" applyAlignment="1">
      <alignment horizontal="center"/>
    </xf>
    <xf numFmtId="0" fontId="98" fillId="37" borderId="28" xfId="0" applyFont="1" applyFill="1" applyBorder="1" applyAlignment="1">
      <alignment/>
    </xf>
    <xf numFmtId="0" fontId="31" fillId="37" borderId="32" xfId="0" applyFont="1" applyFill="1" applyBorder="1" applyAlignment="1">
      <alignment/>
    </xf>
    <xf numFmtId="0" fontId="31" fillId="37" borderId="32" xfId="0" applyFont="1" applyFill="1" applyBorder="1" applyAlignment="1">
      <alignment horizontal="center"/>
    </xf>
    <xf numFmtId="0" fontId="31" fillId="37" borderId="28" xfId="0" applyFont="1" applyFill="1" applyBorder="1" applyAlignment="1">
      <alignment horizontal="justify"/>
    </xf>
    <xf numFmtId="0" fontId="47" fillId="37" borderId="25" xfId="0" applyFont="1" applyFill="1" applyBorder="1" applyAlignment="1">
      <alignment/>
    </xf>
    <xf numFmtId="49" fontId="31" fillId="37" borderId="25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31" fillId="37" borderId="0" xfId="0" applyFont="1" applyFill="1" applyAlignment="1">
      <alignment/>
    </xf>
    <xf numFmtId="49" fontId="31" fillId="0" borderId="25" xfId="0" applyNumberFormat="1" applyFont="1" applyBorder="1" applyAlignment="1">
      <alignment/>
    </xf>
    <xf numFmtId="49" fontId="37" fillId="0" borderId="25" xfId="0" applyNumberFormat="1" applyFont="1" applyBorder="1" applyAlignment="1">
      <alignment/>
    </xf>
    <xf numFmtId="0" fontId="98" fillId="37" borderId="25" xfId="0" applyFont="1" applyFill="1" applyBorder="1" applyAlignment="1">
      <alignment/>
    </xf>
    <xf numFmtId="49" fontId="37" fillId="0" borderId="28" xfId="0" applyNumberFormat="1" applyFont="1" applyBorder="1" applyAlignment="1">
      <alignment/>
    </xf>
    <xf numFmtId="0" fontId="37" fillId="0" borderId="28" xfId="0" applyFont="1" applyBorder="1" applyAlignment="1">
      <alignment horizontal="left"/>
    </xf>
    <xf numFmtId="0" fontId="100" fillId="0" borderId="27" xfId="0" applyFont="1" applyBorder="1" applyAlignment="1">
      <alignment/>
    </xf>
    <xf numFmtId="0" fontId="31" fillId="0" borderId="14" xfId="0" applyFont="1" applyBorder="1" applyAlignment="1">
      <alignment/>
    </xf>
    <xf numFmtId="0" fontId="49" fillId="0" borderId="25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0" fillId="0" borderId="14" xfId="0" applyFont="1" applyBorder="1" applyAlignment="1">
      <alignment/>
    </xf>
    <xf numFmtId="49" fontId="101" fillId="0" borderId="25" xfId="0" applyNumberFormat="1" applyFont="1" applyBorder="1" applyAlignment="1">
      <alignment/>
    </xf>
    <xf numFmtId="0" fontId="40" fillId="0" borderId="32" xfId="0" applyFont="1" applyBorder="1" applyAlignment="1">
      <alignment/>
    </xf>
    <xf numFmtId="0" fontId="37" fillId="0" borderId="32" xfId="0" applyFont="1" applyBorder="1" applyAlignment="1">
      <alignment horizontal="center"/>
    </xf>
    <xf numFmtId="0" fontId="37" fillId="0" borderId="32" xfId="0" applyFont="1" applyBorder="1" applyAlignment="1">
      <alignment/>
    </xf>
    <xf numFmtId="49" fontId="40" fillId="0" borderId="32" xfId="0" applyNumberFormat="1" applyFont="1" applyBorder="1" applyAlignment="1">
      <alignment/>
    </xf>
    <xf numFmtId="0" fontId="37" fillId="0" borderId="32" xfId="0" applyFont="1" applyBorder="1" applyAlignment="1">
      <alignment horizontal="left"/>
    </xf>
    <xf numFmtId="0" fontId="36" fillId="0" borderId="0" xfId="0" applyFont="1" applyFill="1" applyBorder="1" applyAlignment="1">
      <alignment vertic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7" fillId="38" borderId="13" xfId="0" applyFont="1" applyFill="1" applyBorder="1" applyAlignment="1">
      <alignment horizontal="center" vertical="center"/>
    </xf>
    <xf numFmtId="0" fontId="27" fillId="38" borderId="30" xfId="0" applyFont="1" applyFill="1" applyBorder="1" applyAlignment="1">
      <alignment horizontal="center" vertical="center"/>
    </xf>
    <xf numFmtId="0" fontId="27" fillId="40" borderId="10" xfId="0" applyFont="1" applyFill="1" applyBorder="1" applyAlignment="1">
      <alignment horizontal="centerContinuous" vertical="center"/>
    </xf>
    <xf numFmtId="49" fontId="40" fillId="38" borderId="1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0" fillId="0" borderId="26" xfId="0" applyFont="1" applyBorder="1" applyAlignment="1">
      <alignment horizontal="left" vertical="center"/>
    </xf>
    <xf numFmtId="49" fontId="100" fillId="0" borderId="26" xfId="0" applyNumberFormat="1" applyFont="1" applyBorder="1" applyAlignment="1">
      <alignment horizontal="center" vertical="center"/>
    </xf>
    <xf numFmtId="0" fontId="42" fillId="0" borderId="25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37" fillId="0" borderId="28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vertical="center"/>
    </xf>
    <xf numFmtId="0" fontId="40" fillId="0" borderId="28" xfId="0" applyFont="1" applyBorder="1" applyAlignment="1">
      <alignment horizontal="left" vertical="center"/>
    </xf>
    <xf numFmtId="49" fontId="100" fillId="0" borderId="28" xfId="0" applyNumberFormat="1" applyFont="1" applyBorder="1" applyAlignment="1">
      <alignment horizontal="left" vertical="center"/>
    </xf>
    <xf numFmtId="0" fontId="31" fillId="0" borderId="25" xfId="0" applyFont="1" applyBorder="1" applyAlignment="1">
      <alignment vertical="center"/>
    </xf>
    <xf numFmtId="0" fontId="38" fillId="0" borderId="25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0" fontId="31" fillId="0" borderId="25" xfId="0" applyFont="1" applyBorder="1" applyAlignment="1">
      <alignment horizontal="left" vertical="center"/>
    </xf>
    <xf numFmtId="0" fontId="39" fillId="0" borderId="25" xfId="0" applyFont="1" applyBorder="1" applyAlignment="1">
      <alignment vertical="center"/>
    </xf>
    <xf numFmtId="0" fontId="39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vertical="center"/>
    </xf>
    <xf numFmtId="0" fontId="31" fillId="0" borderId="28" xfId="0" applyFont="1" applyBorder="1" applyAlignment="1">
      <alignment horizontal="left" vertical="center"/>
    </xf>
    <xf numFmtId="49" fontId="31" fillId="0" borderId="28" xfId="0" applyNumberFormat="1" applyFont="1" applyBorder="1" applyAlignment="1">
      <alignment horizontal="center" vertical="center"/>
    </xf>
    <xf numFmtId="0" fontId="44" fillId="0" borderId="25" xfId="0" applyFont="1" applyBorder="1" applyAlignment="1">
      <alignment vertical="center"/>
    </xf>
    <xf numFmtId="0" fontId="44" fillId="0" borderId="28" xfId="0" applyFont="1" applyBorder="1" applyAlignment="1">
      <alignment horizontal="left" vertical="center"/>
    </xf>
    <xf numFmtId="0" fontId="37" fillId="0" borderId="25" xfId="0" applyFont="1" applyBorder="1" applyAlignment="1">
      <alignment horizontal="center" vertical="center"/>
    </xf>
    <xf numFmtId="0" fontId="31" fillId="0" borderId="28" xfId="0" applyFont="1" applyBorder="1" applyAlignment="1">
      <alignment horizontal="left" vertical="center" indent="1"/>
    </xf>
    <xf numFmtId="0" fontId="31" fillId="0" borderId="14" xfId="0" applyFont="1" applyBorder="1" applyAlignment="1">
      <alignment horizontal="left" vertical="center"/>
    </xf>
    <xf numFmtId="49" fontId="100" fillId="0" borderId="28" xfId="0" applyNumberFormat="1" applyFont="1" applyBorder="1" applyAlignment="1">
      <alignment horizontal="center" vertical="center"/>
    </xf>
    <xf numFmtId="49" fontId="43" fillId="0" borderId="25" xfId="0" applyNumberFormat="1" applyFont="1" applyFill="1" applyBorder="1" applyAlignment="1">
      <alignment horizontal="center" vertical="center"/>
    </xf>
    <xf numFmtId="0" fontId="98" fillId="0" borderId="28" xfId="0" applyFont="1" applyBorder="1" applyAlignment="1">
      <alignment horizontal="left" vertical="center"/>
    </xf>
    <xf numFmtId="0" fontId="29" fillId="0" borderId="28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29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vertical="center"/>
    </xf>
    <xf numFmtId="49" fontId="40" fillId="0" borderId="25" xfId="0" applyNumberFormat="1" applyFont="1" applyBorder="1" applyAlignment="1">
      <alignment vertical="center"/>
    </xf>
    <xf numFmtId="0" fontId="37" fillId="0" borderId="25" xfId="0" applyFont="1" applyBorder="1" applyAlignment="1">
      <alignment horizontal="left" vertical="center"/>
    </xf>
    <xf numFmtId="0" fontId="40" fillId="0" borderId="27" xfId="0" applyFont="1" applyBorder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49" fontId="40" fillId="0" borderId="27" xfId="0" applyNumberFormat="1" applyFont="1" applyBorder="1" applyAlignment="1">
      <alignment vertical="center"/>
    </xf>
    <xf numFmtId="0" fontId="37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36" fillId="0" borderId="26" xfId="0" applyFont="1" applyBorder="1" applyAlignment="1">
      <alignment vertical="center"/>
    </xf>
    <xf numFmtId="49" fontId="37" fillId="0" borderId="28" xfId="0" applyNumberFormat="1" applyFont="1" applyBorder="1" applyAlignment="1">
      <alignment horizontal="center" vertical="center"/>
    </xf>
    <xf numFmtId="49" fontId="31" fillId="0" borderId="25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98" fillId="0" borderId="28" xfId="0" applyFont="1" applyBorder="1" applyAlignment="1">
      <alignment horizontal="left" vertical="center" indent="1"/>
    </xf>
    <xf numFmtId="0" fontId="40" fillId="0" borderId="0" xfId="0" applyFont="1" applyBorder="1" applyAlignment="1">
      <alignment/>
    </xf>
    <xf numFmtId="0" fontId="27" fillId="38" borderId="30" xfId="0" applyFont="1" applyFill="1" applyBorder="1" applyAlignment="1">
      <alignment horizontal="center"/>
    </xf>
    <xf numFmtId="0" fontId="27" fillId="40" borderId="10" xfId="0" applyFont="1" applyFill="1" applyBorder="1" applyAlignment="1">
      <alignment horizontal="centerContinuous"/>
    </xf>
    <xf numFmtId="49" fontId="43" fillId="0" borderId="14" xfId="0" applyNumberFormat="1" applyFont="1" applyFill="1" applyBorder="1" applyAlignment="1">
      <alignment horizontal="center"/>
    </xf>
    <xf numFmtId="0" fontId="28" fillId="0" borderId="25" xfId="0" applyFont="1" applyBorder="1" applyAlignment="1">
      <alignment/>
    </xf>
    <xf numFmtId="0" fontId="31" fillId="0" borderId="28" xfId="0" applyFont="1" applyBorder="1" applyAlignment="1">
      <alignment/>
    </xf>
    <xf numFmtId="49" fontId="102" fillId="0" borderId="25" xfId="0" applyNumberFormat="1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29" fillId="0" borderId="27" xfId="0" applyFont="1" applyBorder="1" applyAlignment="1">
      <alignment horizontal="left"/>
    </xf>
    <xf numFmtId="49" fontId="43" fillId="0" borderId="27" xfId="0" applyNumberFormat="1" applyFont="1" applyFill="1" applyBorder="1" applyAlignment="1">
      <alignment horizontal="center"/>
    </xf>
    <xf numFmtId="0" fontId="40" fillId="0" borderId="17" xfId="0" applyFont="1" applyBorder="1" applyAlignment="1">
      <alignment/>
    </xf>
    <xf numFmtId="0" fontId="103" fillId="39" borderId="28" xfId="0" applyFont="1" applyFill="1" applyBorder="1" applyAlignment="1">
      <alignment horizontal="left"/>
    </xf>
    <xf numFmtId="0" fontId="103" fillId="41" borderId="28" xfId="0" applyFont="1" applyFill="1" applyBorder="1" applyAlignment="1">
      <alignment horizontal="left"/>
    </xf>
    <xf numFmtId="0" fontId="29" fillId="0" borderId="25" xfId="0" applyFont="1" applyBorder="1" applyAlignment="1">
      <alignment/>
    </xf>
    <xf numFmtId="0" fontId="29" fillId="0" borderId="17" xfId="0" applyFont="1" applyBorder="1" applyAlignment="1">
      <alignment/>
    </xf>
    <xf numFmtId="0" fontId="15" fillId="0" borderId="0" xfId="47" applyFont="1" applyAlignment="1">
      <alignment horizontal="left" vertical="center"/>
      <protection/>
    </xf>
    <xf numFmtId="0" fontId="15" fillId="0" borderId="0" xfId="47" applyFont="1" applyAlignment="1">
      <alignment horizontal="center" vertical="center"/>
      <protection/>
    </xf>
    <xf numFmtId="0" fontId="15" fillId="0" borderId="17" xfId="47" applyFont="1" applyFill="1" applyBorder="1" applyAlignment="1">
      <alignment horizontal="center" vertical="center"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15" fillId="0" borderId="15" xfId="47" applyFont="1" applyFill="1" applyBorder="1" applyAlignment="1">
      <alignment horizontal="center" vertical="center"/>
      <protection/>
    </xf>
    <xf numFmtId="0" fontId="15" fillId="0" borderId="18" xfId="47" applyFont="1" applyFill="1" applyBorder="1" applyAlignment="1">
      <alignment horizontal="left" vertical="center"/>
      <protection/>
    </xf>
    <xf numFmtId="0" fontId="15" fillId="0" borderId="29" xfId="47" applyFont="1" applyFill="1" applyBorder="1" applyAlignment="1">
      <alignment horizontal="left" vertical="center"/>
      <protection/>
    </xf>
    <xf numFmtId="0" fontId="15" fillId="0" borderId="19" xfId="47" applyFont="1" applyFill="1" applyBorder="1" applyAlignment="1">
      <alignment horizontal="left" vertical="center"/>
      <protection/>
    </xf>
    <xf numFmtId="0" fontId="15" fillId="0" borderId="17" xfId="47" applyFont="1" applyFill="1" applyBorder="1" applyAlignment="1">
      <alignment horizontal="left" vertical="center"/>
      <protection/>
    </xf>
    <xf numFmtId="0" fontId="15" fillId="0" borderId="0" xfId="47" applyFont="1" applyFill="1" applyBorder="1" applyAlignment="1">
      <alignment horizontal="left" vertical="center"/>
      <protection/>
    </xf>
    <xf numFmtId="0" fontId="15" fillId="0" borderId="15" xfId="47" applyFont="1" applyFill="1" applyBorder="1" applyAlignment="1">
      <alignment horizontal="left" vertical="center"/>
      <protection/>
    </xf>
    <xf numFmtId="0" fontId="15" fillId="32" borderId="30" xfId="47" applyFont="1" applyFill="1" applyBorder="1" applyAlignment="1">
      <alignment horizontal="center" vertical="center" wrapText="1"/>
      <protection/>
    </xf>
    <xf numFmtId="0" fontId="15" fillId="32" borderId="33" xfId="47" applyFont="1" applyFill="1" applyBorder="1" applyAlignment="1">
      <alignment horizontal="center" vertical="center" wrapText="1"/>
      <protection/>
    </xf>
    <xf numFmtId="0" fontId="15" fillId="32" borderId="34" xfId="47" applyFont="1" applyFill="1" applyBorder="1" applyAlignment="1">
      <alignment horizontal="center" vertical="center" wrapText="1"/>
      <protection/>
    </xf>
    <xf numFmtId="0" fontId="15" fillId="32" borderId="18" xfId="47" applyFont="1" applyFill="1" applyBorder="1" applyAlignment="1">
      <alignment horizontal="center" vertical="center" wrapText="1"/>
      <protection/>
    </xf>
    <xf numFmtId="0" fontId="15" fillId="32" borderId="29" xfId="47" applyFont="1" applyFill="1" applyBorder="1" applyAlignment="1">
      <alignment horizontal="center" vertical="center" wrapText="1"/>
      <protection/>
    </xf>
    <xf numFmtId="0" fontId="15" fillId="32" borderId="19" xfId="47" applyFont="1" applyFill="1" applyBorder="1" applyAlignment="1">
      <alignment horizontal="center" vertical="center" wrapText="1"/>
      <protection/>
    </xf>
    <xf numFmtId="0" fontId="15" fillId="32" borderId="12" xfId="47" applyFont="1" applyFill="1" applyBorder="1" applyAlignment="1">
      <alignment horizontal="center" vertical="center" wrapText="1"/>
      <protection/>
    </xf>
    <xf numFmtId="0" fontId="15" fillId="32" borderId="35" xfId="47" applyFont="1" applyFill="1" applyBorder="1" applyAlignment="1">
      <alignment horizontal="center" vertical="center" wrapText="1"/>
      <protection/>
    </xf>
    <xf numFmtId="0" fontId="15" fillId="32" borderId="11" xfId="47" applyFont="1" applyFill="1" applyBorder="1" applyAlignment="1">
      <alignment horizontal="center" vertical="center" wrapText="1"/>
      <protection/>
    </xf>
    <xf numFmtId="0" fontId="15" fillId="0" borderId="30" xfId="47" applyFont="1" applyFill="1" applyBorder="1" applyAlignment="1">
      <alignment horizontal="left" vertical="center"/>
      <protection/>
    </xf>
    <xf numFmtId="0" fontId="15" fillId="0" borderId="33" xfId="47" applyFont="1" applyFill="1" applyBorder="1" applyAlignment="1">
      <alignment horizontal="left" vertical="center"/>
      <protection/>
    </xf>
    <xf numFmtId="0" fontId="15" fillId="0" borderId="34" xfId="47" applyFont="1" applyFill="1" applyBorder="1" applyAlignment="1">
      <alignment horizontal="left" vertical="center"/>
      <protection/>
    </xf>
    <xf numFmtId="0" fontId="15" fillId="42" borderId="13" xfId="47" applyFont="1" applyFill="1" applyBorder="1" applyAlignment="1">
      <alignment horizontal="center" vertical="center"/>
      <protection/>
    </xf>
    <xf numFmtId="0" fontId="15" fillId="42" borderId="16" xfId="47" applyFont="1" applyFill="1" applyBorder="1" applyAlignment="1">
      <alignment horizontal="center" vertical="center"/>
      <protection/>
    </xf>
    <xf numFmtId="0" fontId="14" fillId="0" borderId="0" xfId="47" applyFont="1" applyAlignment="1">
      <alignment horizontal="center" vertical="center"/>
      <protection/>
    </xf>
    <xf numFmtId="0" fontId="13" fillId="0" borderId="0" xfId="47" applyFont="1" applyBorder="1" applyAlignment="1">
      <alignment horizontal="left" vertical="center"/>
      <protection/>
    </xf>
    <xf numFmtId="0" fontId="13" fillId="0" borderId="17" xfId="47" applyFont="1" applyBorder="1" applyAlignment="1">
      <alignment horizontal="center" vertical="center"/>
      <protection/>
    </xf>
    <xf numFmtId="0" fontId="13" fillId="0" borderId="15" xfId="47" applyFont="1" applyBorder="1" applyAlignment="1">
      <alignment horizontal="center" vertical="center"/>
      <protection/>
    </xf>
    <xf numFmtId="0" fontId="15" fillId="32" borderId="10" xfId="47" applyFont="1" applyFill="1" applyBorder="1" applyAlignment="1">
      <alignment horizontal="center" vertical="center"/>
      <protection/>
    </xf>
    <xf numFmtId="0" fontId="15" fillId="32" borderId="10" xfId="47" applyFont="1" applyFill="1" applyBorder="1" applyAlignment="1">
      <alignment horizontal="center" vertical="center" wrapText="1"/>
      <protection/>
    </xf>
    <xf numFmtId="0" fontId="13" fillId="0" borderId="18" xfId="47" applyFont="1" applyBorder="1" applyAlignment="1">
      <alignment horizontal="center" vertical="center"/>
      <protection/>
    </xf>
    <xf numFmtId="0" fontId="13" fillId="0" borderId="19" xfId="47" applyFont="1" applyBorder="1" applyAlignment="1">
      <alignment horizontal="center" vertical="center"/>
      <protection/>
    </xf>
    <xf numFmtId="0" fontId="13" fillId="0" borderId="30" xfId="47" applyFont="1" applyBorder="1" applyAlignment="1">
      <alignment horizontal="center" vertical="center"/>
      <protection/>
    </xf>
    <xf numFmtId="0" fontId="13" fillId="0" borderId="34" xfId="47" applyFont="1" applyBorder="1" applyAlignment="1">
      <alignment horizontal="center" vertical="center"/>
      <protection/>
    </xf>
    <xf numFmtId="0" fontId="15" fillId="32" borderId="13" xfId="47" applyFont="1" applyFill="1" applyBorder="1" applyAlignment="1">
      <alignment horizontal="center" vertical="center" wrapText="1"/>
      <protection/>
    </xf>
    <xf numFmtId="0" fontId="15" fillId="32" borderId="16" xfId="47" applyFont="1" applyFill="1" applyBorder="1" applyAlignment="1">
      <alignment horizontal="center" vertical="center" wrapText="1"/>
      <protection/>
    </xf>
    <xf numFmtId="0" fontId="10" fillId="0" borderId="0" xfId="47" applyFont="1" applyAlignment="1">
      <alignment horizontal="left" wrapText="1"/>
      <protection/>
    </xf>
    <xf numFmtId="0" fontId="10" fillId="0" borderId="0" xfId="47" applyFont="1" applyAlignment="1">
      <alignment horizontal="center" wrapText="1"/>
      <protection/>
    </xf>
    <xf numFmtId="0" fontId="12" fillId="0" borderId="0" xfId="47" applyFont="1" applyFill="1" applyAlignment="1">
      <alignment horizontal="left" vertical="center" wrapText="1"/>
      <protection/>
    </xf>
    <xf numFmtId="0" fontId="14" fillId="0" borderId="29" xfId="47" applyFont="1" applyFill="1" applyBorder="1" applyAlignment="1">
      <alignment horizontal="center" vertical="center" wrapText="1"/>
      <protection/>
    </xf>
    <xf numFmtId="0" fontId="14" fillId="32" borderId="10" xfId="47" applyFont="1" applyFill="1" applyBorder="1" applyAlignment="1">
      <alignment horizontal="left" vertical="center" wrapText="1"/>
      <protection/>
    </xf>
    <xf numFmtId="0" fontId="27" fillId="38" borderId="13" xfId="0" applyFont="1" applyFill="1" applyBorder="1" applyAlignment="1">
      <alignment horizontal="center" vertical="center" textRotation="90" wrapText="1"/>
    </xf>
    <xf numFmtId="0" fontId="27" fillId="38" borderId="14" xfId="0" applyFont="1" applyFill="1" applyBorder="1" applyAlignment="1">
      <alignment horizontal="center" vertical="center" textRotation="90" wrapText="1"/>
    </xf>
    <xf numFmtId="0" fontId="27" fillId="38" borderId="16" xfId="0" applyFont="1" applyFill="1" applyBorder="1" applyAlignment="1">
      <alignment horizontal="center" vertical="center" textRotation="90" wrapText="1"/>
    </xf>
    <xf numFmtId="0" fontId="27" fillId="38" borderId="13" xfId="0" applyFont="1" applyFill="1" applyBorder="1" applyAlignment="1">
      <alignment horizontal="center" textRotation="90"/>
    </xf>
    <xf numFmtId="0" fontId="27" fillId="38" borderId="16" xfId="0" applyFont="1" applyFill="1" applyBorder="1" applyAlignment="1">
      <alignment horizontal="center" textRotation="90"/>
    </xf>
    <xf numFmtId="0" fontId="36" fillId="0" borderId="0" xfId="0" applyFont="1" applyFill="1" applyBorder="1" applyAlignment="1">
      <alignment horizontal="center"/>
    </xf>
    <xf numFmtId="0" fontId="27" fillId="43" borderId="17" xfId="0" applyFont="1" applyFill="1" applyBorder="1" applyAlignment="1">
      <alignment horizontal="center" vertical="center" textRotation="90"/>
    </xf>
    <xf numFmtId="0" fontId="27" fillId="43" borderId="15" xfId="0" applyFont="1" applyFill="1" applyBorder="1" applyAlignment="1">
      <alignment horizontal="center" vertical="center" textRotation="90"/>
    </xf>
    <xf numFmtId="0" fontId="27" fillId="43" borderId="18" xfId="0" applyFont="1" applyFill="1" applyBorder="1" applyAlignment="1">
      <alignment horizontal="center" vertical="center" textRotation="90"/>
    </xf>
    <xf numFmtId="0" fontId="27" fillId="43" borderId="19" xfId="0" applyFont="1" applyFill="1" applyBorder="1" applyAlignment="1">
      <alignment horizontal="center" vertical="center" textRotation="90"/>
    </xf>
    <xf numFmtId="0" fontId="27" fillId="44" borderId="18" xfId="0" applyFont="1" applyFill="1" applyBorder="1" applyAlignment="1">
      <alignment horizontal="center"/>
    </xf>
    <xf numFmtId="0" fontId="27" fillId="44" borderId="29" xfId="0" applyFont="1" applyFill="1" applyBorder="1" applyAlignment="1">
      <alignment horizontal="center"/>
    </xf>
    <xf numFmtId="0" fontId="27" fillId="38" borderId="13" xfId="0" applyFont="1" applyFill="1" applyBorder="1" applyAlignment="1">
      <alignment horizontal="center" vertical="center" textRotation="90"/>
    </xf>
    <xf numFmtId="0" fontId="27" fillId="38" borderId="16" xfId="0" applyFont="1" applyFill="1" applyBorder="1" applyAlignment="1">
      <alignment horizontal="center" vertical="center" textRotation="90"/>
    </xf>
    <xf numFmtId="0" fontId="36" fillId="0" borderId="0" xfId="0" applyFont="1" applyFill="1" applyAlignment="1">
      <alignment horizontal="left" vertical="center" wrapText="1"/>
    </xf>
    <xf numFmtId="0" fontId="27" fillId="43" borderId="30" xfId="0" applyFont="1" applyFill="1" applyBorder="1" applyAlignment="1">
      <alignment horizontal="center" vertical="center" textRotation="90"/>
    </xf>
    <xf numFmtId="0" fontId="27" fillId="43" borderId="34" xfId="0" applyFont="1" applyFill="1" applyBorder="1" applyAlignment="1">
      <alignment horizontal="center" vertical="center" textRotation="90"/>
    </xf>
    <xf numFmtId="0" fontId="27" fillId="44" borderId="12" xfId="0" applyFont="1" applyFill="1" applyBorder="1" applyAlignment="1">
      <alignment horizontal="center" vertical="center"/>
    </xf>
    <xf numFmtId="0" fontId="27" fillId="44" borderId="35" xfId="0" applyFont="1" applyFill="1" applyBorder="1" applyAlignment="1">
      <alignment horizontal="center" vertical="center"/>
    </xf>
    <xf numFmtId="0" fontId="27" fillId="44" borderId="12" xfId="0" applyFont="1" applyFill="1" applyBorder="1" applyAlignment="1">
      <alignment horizontal="center"/>
    </xf>
    <xf numFmtId="0" fontId="27" fillId="44" borderId="35" xfId="0" applyFont="1" applyFill="1" applyBorder="1" applyAlignment="1">
      <alignment horizontal="center"/>
    </xf>
    <xf numFmtId="0" fontId="28" fillId="38" borderId="13" xfId="0" applyFont="1" applyFill="1" applyBorder="1" applyAlignment="1">
      <alignment textRotation="90"/>
    </xf>
    <xf numFmtId="0" fontId="28" fillId="38" borderId="14" xfId="0" applyFont="1" applyFill="1" applyBorder="1" applyAlignment="1">
      <alignment textRotation="90"/>
    </xf>
    <xf numFmtId="0" fontId="28" fillId="38" borderId="30" xfId="0" applyFont="1" applyFill="1" applyBorder="1" applyAlignment="1">
      <alignment horizontal="center" vertical="center" textRotation="90"/>
    </xf>
    <xf numFmtId="0" fontId="28" fillId="38" borderId="34" xfId="0" applyFont="1" applyFill="1" applyBorder="1" applyAlignment="1">
      <alignment horizontal="center" vertical="center" textRotation="90"/>
    </xf>
    <xf numFmtId="0" fontId="28" fillId="38" borderId="17" xfId="0" applyFont="1" applyFill="1" applyBorder="1" applyAlignment="1">
      <alignment horizontal="center" vertical="center" textRotation="90"/>
    </xf>
    <xf numFmtId="0" fontId="28" fillId="38" borderId="15" xfId="0" applyFont="1" applyFill="1" applyBorder="1" applyAlignment="1">
      <alignment horizontal="center" vertical="center" textRotation="90"/>
    </xf>
    <xf numFmtId="0" fontId="28" fillId="38" borderId="18" xfId="0" applyFont="1" applyFill="1" applyBorder="1" applyAlignment="1">
      <alignment horizontal="center" vertical="center" textRotation="90"/>
    </xf>
    <xf numFmtId="0" fontId="28" fillId="38" borderId="19" xfId="0" applyFont="1" applyFill="1" applyBorder="1" applyAlignment="1">
      <alignment horizontal="center" vertical="center" textRotation="90"/>
    </xf>
    <xf numFmtId="0" fontId="28" fillId="38" borderId="12" xfId="0" applyFont="1" applyFill="1" applyBorder="1" applyAlignment="1">
      <alignment horizontal="center"/>
    </xf>
    <xf numFmtId="0" fontId="28" fillId="38" borderId="35" xfId="0" applyFont="1" applyFill="1" applyBorder="1" applyAlignment="1">
      <alignment horizontal="center"/>
    </xf>
    <xf numFmtId="0" fontId="28" fillId="38" borderId="13" xfId="0" applyFont="1" applyFill="1" applyBorder="1" applyAlignment="1">
      <alignment vertical="center" textRotation="90" wrapText="1"/>
    </xf>
    <xf numFmtId="0" fontId="28" fillId="38" borderId="14" xfId="0" applyFont="1" applyFill="1" applyBorder="1" applyAlignment="1">
      <alignment vertical="center" textRotation="90" wrapText="1"/>
    </xf>
    <xf numFmtId="0" fontId="36" fillId="0" borderId="0" xfId="0" applyFont="1" applyFill="1" applyAlignment="1">
      <alignment horizontal="center"/>
    </xf>
    <xf numFmtId="0" fontId="28" fillId="0" borderId="29" xfId="0" applyFont="1" applyFill="1" applyBorder="1" applyAlignment="1" quotePrefix="1">
      <alignment horizontal="center"/>
    </xf>
    <xf numFmtId="0" fontId="28" fillId="37" borderId="18" xfId="0" applyFont="1" applyFill="1" applyBorder="1" applyAlignment="1">
      <alignment horizontal="center"/>
    </xf>
    <xf numFmtId="0" fontId="28" fillId="37" borderId="29" xfId="0" applyFont="1" applyFill="1" applyBorder="1" applyAlignment="1">
      <alignment horizontal="center"/>
    </xf>
    <xf numFmtId="0" fontId="28" fillId="37" borderId="13" xfId="0" applyFont="1" applyFill="1" applyBorder="1" applyAlignment="1">
      <alignment horizontal="center" vertical="center" textRotation="90" wrapText="1"/>
    </xf>
    <xf numFmtId="0" fontId="28" fillId="37" borderId="14" xfId="0" applyFont="1" applyFill="1" applyBorder="1" applyAlignment="1">
      <alignment horizontal="center" vertical="center" textRotation="90" wrapText="1"/>
    </xf>
    <xf numFmtId="0" fontId="10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49" fontId="29" fillId="37" borderId="29" xfId="0" applyNumberFormat="1" applyFont="1" applyFill="1" applyBorder="1" applyAlignment="1">
      <alignment horizontal="center"/>
    </xf>
    <xf numFmtId="0" fontId="28" fillId="37" borderId="12" xfId="0" applyFont="1" applyFill="1" applyBorder="1" applyAlignment="1">
      <alignment horizontal="center"/>
    </xf>
    <xf numFmtId="0" fontId="28" fillId="37" borderId="35" xfId="0" applyFont="1" applyFill="1" applyBorder="1" applyAlignment="1">
      <alignment horizontal="center"/>
    </xf>
    <xf numFmtId="0" fontId="26" fillId="0" borderId="0" xfId="46" applyFont="1" applyAlignment="1">
      <alignment horizontal="center"/>
      <protection/>
    </xf>
    <xf numFmtId="0" fontId="23" fillId="0" borderId="36" xfId="46" applyFont="1" applyBorder="1" applyAlignment="1">
      <alignment horizontal="center" vertical="center"/>
      <protection/>
    </xf>
    <xf numFmtId="0" fontId="25" fillId="0" borderId="36" xfId="46" applyFont="1" applyBorder="1" applyAlignment="1">
      <alignment horizontal="center" vertical="center"/>
      <protection/>
    </xf>
    <xf numFmtId="0" fontId="25" fillId="0" borderId="37" xfId="46" applyFont="1" applyBorder="1" applyAlignment="1">
      <alignment horizontal="center" vertical="center"/>
      <protection/>
    </xf>
    <xf numFmtId="0" fontId="23" fillId="0" borderId="38" xfId="46" applyFont="1" applyBorder="1" applyAlignment="1">
      <alignment vertical="center" textRotation="180"/>
      <protection/>
    </xf>
    <xf numFmtId="0" fontId="23" fillId="0" borderId="39" xfId="46" applyFont="1" applyBorder="1" applyAlignment="1">
      <alignment vertical="center" textRotation="180"/>
      <protection/>
    </xf>
    <xf numFmtId="0" fontId="76" fillId="0" borderId="25" xfId="0" applyFont="1" applyBorder="1" applyAlignment="1">
      <alignment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กติ 3 2" xfId="48"/>
    <cellStyle name="ปกติ 4" xfId="49"/>
    <cellStyle name="ปกติ 4 2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85725</xdr:rowOff>
    </xdr:from>
    <xdr:to>
      <xdr:col>7</xdr:col>
      <xdr:colOff>1352550</xdr:colOff>
      <xdr:row>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0" y="85725"/>
          <a:ext cx="9715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4864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RM-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 (1)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47625</xdr:rowOff>
    </xdr:from>
    <xdr:to>
      <xdr:col>7</xdr:col>
      <xdr:colOff>1190625</xdr:colOff>
      <xdr:row>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20175" y="47625"/>
          <a:ext cx="1171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54864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แบบ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RM-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5 (2)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33FF"/>
  </sheetPr>
  <dimension ref="A1:I25"/>
  <sheetViews>
    <sheetView zoomScale="80" zoomScaleNormal="80" zoomScalePageLayoutView="0" workbookViewId="0" topLeftCell="A1">
      <selection activeCell="C7" sqref="C7:G7"/>
    </sheetView>
  </sheetViews>
  <sheetFormatPr defaultColWidth="11.25390625" defaultRowHeight="27" customHeight="1"/>
  <cols>
    <col min="1" max="1" width="17.875" style="30" customWidth="1"/>
    <col min="2" max="2" width="18.875" style="30" customWidth="1"/>
    <col min="3" max="3" width="15.00390625" style="30" customWidth="1"/>
    <col min="4" max="7" width="17.375" style="30" customWidth="1"/>
    <col min="8" max="8" width="19.75390625" style="30" customWidth="1"/>
    <col min="9" max="16384" width="11.25390625" style="30" customWidth="1"/>
  </cols>
  <sheetData>
    <row r="1" spans="1:9" s="24" customFormat="1" ht="29.25" customHeight="1">
      <c r="A1" s="367" t="s">
        <v>83</v>
      </c>
      <c r="B1" s="367"/>
      <c r="C1" s="367"/>
      <c r="D1" s="367"/>
      <c r="E1" s="367"/>
      <c r="F1" s="367"/>
      <c r="G1" s="367"/>
      <c r="H1" s="367"/>
      <c r="I1" s="49"/>
    </row>
    <row r="2" spans="1:9" s="24" customFormat="1" ht="23.25" customHeight="1">
      <c r="A2" s="367" t="s">
        <v>95</v>
      </c>
      <c r="B2" s="367"/>
      <c r="C2" s="367"/>
      <c r="D2" s="367"/>
      <c r="E2" s="367"/>
      <c r="F2" s="367"/>
      <c r="G2" s="367"/>
      <c r="H2" s="367"/>
      <c r="I2" s="49"/>
    </row>
    <row r="3" spans="1:7" s="24" customFormat="1" ht="9.75" customHeight="1">
      <c r="A3" s="391"/>
      <c r="B3" s="391"/>
      <c r="C3" s="391"/>
      <c r="D3" s="391"/>
      <c r="E3" s="391"/>
      <c r="F3" s="391"/>
      <c r="G3" s="391"/>
    </row>
    <row r="4" spans="1:7" s="26" customFormat="1" ht="20.25" customHeight="1">
      <c r="A4" s="366" t="s">
        <v>28</v>
      </c>
      <c r="B4" s="366"/>
      <c r="C4" s="366"/>
      <c r="D4" s="366"/>
      <c r="E4" s="366"/>
      <c r="F4" s="366"/>
      <c r="G4" s="366"/>
    </row>
    <row r="5" spans="1:7" s="26" customFormat="1" ht="20.25" customHeight="1">
      <c r="A5" s="366" t="s">
        <v>29</v>
      </c>
      <c r="B5" s="366"/>
      <c r="C5" s="366"/>
      <c r="D5" s="366"/>
      <c r="E5" s="366"/>
      <c r="F5" s="366"/>
      <c r="G5" s="366"/>
    </row>
    <row r="6" spans="1:7" s="26" customFormat="1" ht="20.25" customHeight="1">
      <c r="A6" s="25" t="s">
        <v>84</v>
      </c>
      <c r="B6" s="367"/>
      <c r="C6" s="367"/>
      <c r="D6" s="367"/>
      <c r="E6" s="367"/>
      <c r="F6" s="367"/>
      <c r="G6" s="367"/>
    </row>
    <row r="7" spans="1:7" s="26" customFormat="1" ht="20.25" customHeight="1">
      <c r="A7" s="25" t="s">
        <v>85</v>
      </c>
      <c r="B7" s="25"/>
      <c r="C7" s="367"/>
      <c r="D7" s="367"/>
      <c r="E7" s="367"/>
      <c r="F7" s="367"/>
      <c r="G7" s="367"/>
    </row>
    <row r="8" spans="1:7" s="26" customFormat="1" ht="20.25" customHeight="1">
      <c r="A8" s="366" t="s">
        <v>30</v>
      </c>
      <c r="B8" s="366"/>
      <c r="C8" s="366"/>
      <c r="D8" s="366"/>
      <c r="E8" s="366"/>
      <c r="F8" s="366"/>
      <c r="G8" s="366"/>
    </row>
    <row r="9" spans="1:7" s="26" customFormat="1" ht="20.25" customHeight="1">
      <c r="A9" s="366" t="s">
        <v>31</v>
      </c>
      <c r="B9" s="366"/>
      <c r="C9" s="366"/>
      <c r="D9" s="366"/>
      <c r="E9" s="366"/>
      <c r="F9" s="366"/>
      <c r="G9" s="366"/>
    </row>
    <row r="10" spans="1:8" s="34" customFormat="1" ht="21" customHeight="1">
      <c r="A10" s="377" t="s">
        <v>32</v>
      </c>
      <c r="B10" s="378"/>
      <c r="C10" s="378"/>
      <c r="D10" s="379"/>
      <c r="E10" s="383" t="s">
        <v>86</v>
      </c>
      <c r="F10" s="384"/>
      <c r="G10" s="385"/>
      <c r="H10" s="389" t="s">
        <v>87</v>
      </c>
    </row>
    <row r="11" spans="1:8" ht="21" customHeight="1">
      <c r="A11" s="380"/>
      <c r="B11" s="381"/>
      <c r="C11" s="381"/>
      <c r="D11" s="382"/>
      <c r="E11" s="28" t="s">
        <v>33</v>
      </c>
      <c r="F11" s="35" t="s">
        <v>34</v>
      </c>
      <c r="G11" s="35" t="s">
        <v>35</v>
      </c>
      <c r="H11" s="390"/>
    </row>
    <row r="12" spans="1:8" ht="21" customHeight="1">
      <c r="A12" s="386"/>
      <c r="B12" s="387"/>
      <c r="C12" s="387"/>
      <c r="D12" s="388"/>
      <c r="E12" s="44"/>
      <c r="F12" s="29"/>
      <c r="G12" s="45"/>
      <c r="H12" s="29"/>
    </row>
    <row r="13" spans="1:8" ht="21" customHeight="1">
      <c r="A13" s="368"/>
      <c r="B13" s="369"/>
      <c r="C13" s="369"/>
      <c r="D13" s="370"/>
      <c r="E13" s="43"/>
      <c r="F13" s="31"/>
      <c r="G13" s="46"/>
      <c r="H13" s="31"/>
    </row>
    <row r="14" spans="1:8" ht="21" customHeight="1">
      <c r="A14" s="368"/>
      <c r="B14" s="369"/>
      <c r="C14" s="369"/>
      <c r="D14" s="370"/>
      <c r="E14" s="43"/>
      <c r="F14" s="31"/>
      <c r="G14" s="46"/>
      <c r="H14" s="31"/>
    </row>
    <row r="15" spans="1:8" ht="21" customHeight="1">
      <c r="A15" s="374"/>
      <c r="B15" s="375"/>
      <c r="C15" s="375"/>
      <c r="D15" s="376"/>
      <c r="E15" s="43"/>
      <c r="F15" s="31"/>
      <c r="G15" s="37"/>
      <c r="H15" s="31"/>
    </row>
    <row r="16" spans="1:8" ht="21" customHeight="1">
      <c r="A16" s="374"/>
      <c r="B16" s="375"/>
      <c r="C16" s="375"/>
      <c r="D16" s="376"/>
      <c r="E16" s="43"/>
      <c r="F16" s="31"/>
      <c r="G16" s="37"/>
      <c r="H16" s="31"/>
    </row>
    <row r="17" spans="1:8" ht="21" customHeight="1">
      <c r="A17" s="374"/>
      <c r="B17" s="375"/>
      <c r="C17" s="375"/>
      <c r="D17" s="376"/>
      <c r="E17" s="43"/>
      <c r="F17" s="31"/>
      <c r="G17" s="46"/>
      <c r="H17" s="31"/>
    </row>
    <row r="18" spans="1:8" ht="21" customHeight="1">
      <c r="A18" s="374"/>
      <c r="B18" s="375"/>
      <c r="C18" s="375"/>
      <c r="D18" s="376"/>
      <c r="E18" s="43"/>
      <c r="F18" s="31"/>
      <c r="G18" s="46"/>
      <c r="H18" s="31"/>
    </row>
    <row r="19" spans="1:8" ht="21" customHeight="1">
      <c r="A19" s="371"/>
      <c r="B19" s="372"/>
      <c r="C19" s="372"/>
      <c r="D19" s="373"/>
      <c r="E19" s="47"/>
      <c r="F19" s="33"/>
      <c r="G19" s="48"/>
      <c r="H19" s="33"/>
    </row>
    <row r="20" ht="9.75" customHeight="1"/>
    <row r="21" spans="1:2" ht="27" customHeight="1">
      <c r="A21" s="50" t="s">
        <v>88</v>
      </c>
      <c r="B21" s="30" t="s">
        <v>89</v>
      </c>
    </row>
    <row r="22" ht="27" customHeight="1">
      <c r="B22" s="1" t="s">
        <v>90</v>
      </c>
    </row>
    <row r="23" ht="27" customHeight="1">
      <c r="B23" s="1" t="s">
        <v>91</v>
      </c>
    </row>
    <row r="24" ht="27" customHeight="1">
      <c r="B24" s="1" t="s">
        <v>92</v>
      </c>
    </row>
    <row r="25" ht="27" customHeight="1">
      <c r="B25" s="2" t="s">
        <v>93</v>
      </c>
    </row>
  </sheetData>
  <sheetProtection/>
  <mergeCells count="20">
    <mergeCell ref="A10:D11"/>
    <mergeCell ref="E10:G10"/>
    <mergeCell ref="A12:D12"/>
    <mergeCell ref="A13:D13"/>
    <mergeCell ref="A1:H1"/>
    <mergeCell ref="A2:H2"/>
    <mergeCell ref="H10:H11"/>
    <mergeCell ref="B6:G6"/>
    <mergeCell ref="A3:G3"/>
    <mergeCell ref="A4:G4"/>
    <mergeCell ref="A5:G5"/>
    <mergeCell ref="A8:G8"/>
    <mergeCell ref="C7:G7"/>
    <mergeCell ref="A9:G9"/>
    <mergeCell ref="A14:D14"/>
    <mergeCell ref="A19:D19"/>
    <mergeCell ref="A16:D16"/>
    <mergeCell ref="A17:D17"/>
    <mergeCell ref="A18:D18"/>
    <mergeCell ref="A15:D15"/>
  </mergeCells>
  <printOptions/>
  <pageMargins left="0.6692913385826772" right="0.31496062992125984" top="0.3937007874015748" bottom="0.1968503937007874" header="0.4330708661417323" footer="0.11811023622047245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="70" zoomScaleNormal="70" zoomScaleSheetLayoutView="70" zoomScalePageLayoutView="40" workbookViewId="0" topLeftCell="A1">
      <selection activeCell="B23" sqref="B23"/>
    </sheetView>
  </sheetViews>
  <sheetFormatPr defaultColWidth="9.00390625" defaultRowHeight="31.5" customHeight="1"/>
  <cols>
    <col min="1" max="1" width="55.375" style="167" customWidth="1"/>
    <col min="2" max="2" width="63.375" style="167" customWidth="1"/>
    <col min="3" max="4" width="5.625" style="167" customWidth="1"/>
    <col min="5" max="7" width="4.125" style="167" customWidth="1"/>
    <col min="8" max="11" width="4.00390625" style="188" customWidth="1"/>
    <col min="12" max="12" width="63.875" style="167" customWidth="1"/>
    <col min="13" max="13" width="18.75390625" style="167" customWidth="1"/>
    <col min="14" max="16384" width="9.00390625" style="167" customWidth="1"/>
  </cols>
  <sheetData>
    <row r="1" spans="1:13" ht="31.5" customHeight="1">
      <c r="A1" s="413" t="s">
        <v>147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31.5" customHeight="1">
      <c r="A2" s="413" t="s">
        <v>291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31.5" customHeight="1">
      <c r="A3" s="140" t="s">
        <v>295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31.5" customHeight="1">
      <c r="A4" s="140" t="s">
        <v>168</v>
      </c>
      <c r="B4" s="191"/>
      <c r="C4" s="194"/>
      <c r="D4" s="194"/>
      <c r="E4" s="194"/>
      <c r="F4" s="194"/>
      <c r="G4" s="194"/>
      <c r="H4" s="195"/>
      <c r="I4" s="195"/>
      <c r="J4" s="196"/>
      <c r="K4" s="197"/>
      <c r="L4" s="198"/>
      <c r="M4" s="166"/>
    </row>
    <row r="5" spans="1:13" ht="31.5" customHeight="1">
      <c r="A5" s="140" t="s">
        <v>296</v>
      </c>
      <c r="B5" s="191"/>
      <c r="C5" s="194"/>
      <c r="D5" s="194"/>
      <c r="E5" s="194"/>
      <c r="F5" s="194"/>
      <c r="G5" s="194"/>
      <c r="H5" s="195"/>
      <c r="I5" s="195"/>
      <c r="J5" s="196"/>
      <c r="K5" s="197"/>
      <c r="L5" s="198"/>
      <c r="M5" s="198"/>
    </row>
    <row r="6" spans="1:13" ht="31.5" customHeight="1">
      <c r="A6" s="145" t="s">
        <v>297</v>
      </c>
      <c r="B6" s="351"/>
      <c r="C6" s="194"/>
      <c r="D6" s="194"/>
      <c r="E6" s="194"/>
      <c r="F6" s="194"/>
      <c r="G6" s="194"/>
      <c r="H6" s="195"/>
      <c r="I6" s="195"/>
      <c r="J6" s="196"/>
      <c r="K6" s="197"/>
      <c r="L6" s="198"/>
      <c r="M6" s="191"/>
    </row>
    <row r="7" spans="1:13" ht="31.5" customHeight="1">
      <c r="A7" s="145"/>
      <c r="B7" s="351"/>
      <c r="C7" s="194"/>
      <c r="D7" s="194"/>
      <c r="E7" s="194"/>
      <c r="F7" s="194"/>
      <c r="G7" s="194"/>
      <c r="H7" s="195"/>
      <c r="I7" s="195"/>
      <c r="J7" s="196"/>
      <c r="K7" s="197"/>
      <c r="L7" s="198"/>
      <c r="M7" s="191"/>
    </row>
    <row r="8" spans="1:13" s="169" customFormat="1" ht="31.5" customHeight="1">
      <c r="A8" s="217"/>
      <c r="B8" s="352"/>
      <c r="C8" s="423" t="s">
        <v>21</v>
      </c>
      <c r="D8" s="424"/>
      <c r="E8" s="427" t="s">
        <v>104</v>
      </c>
      <c r="F8" s="428"/>
      <c r="G8" s="428"/>
      <c r="H8" s="353" t="s">
        <v>105</v>
      </c>
      <c r="I8" s="353"/>
      <c r="J8" s="353"/>
      <c r="K8" s="353"/>
      <c r="L8" s="217" t="s">
        <v>117</v>
      </c>
      <c r="M8" s="293" t="s">
        <v>20</v>
      </c>
    </row>
    <row r="9" spans="1:13" s="169" customFormat="1" ht="31.5" customHeight="1">
      <c r="A9" s="168"/>
      <c r="B9" s="168"/>
      <c r="C9" s="414"/>
      <c r="D9" s="415"/>
      <c r="E9" s="408" t="s">
        <v>0</v>
      </c>
      <c r="F9" s="408" t="s">
        <v>26</v>
      </c>
      <c r="G9" s="408" t="s">
        <v>101</v>
      </c>
      <c r="H9" s="408" t="s">
        <v>102</v>
      </c>
      <c r="I9" s="408" t="s">
        <v>118</v>
      </c>
      <c r="J9" s="408" t="s">
        <v>103</v>
      </c>
      <c r="K9" s="408" t="s">
        <v>1</v>
      </c>
      <c r="L9" s="168" t="s">
        <v>106</v>
      </c>
      <c r="M9" s="170" t="s">
        <v>19</v>
      </c>
    </row>
    <row r="10" spans="1:13" s="169" customFormat="1" ht="31.5" customHeight="1">
      <c r="A10" s="168" t="s">
        <v>138</v>
      </c>
      <c r="B10" s="168" t="s">
        <v>148</v>
      </c>
      <c r="C10" s="416"/>
      <c r="D10" s="417"/>
      <c r="E10" s="409"/>
      <c r="F10" s="409" t="s">
        <v>2</v>
      </c>
      <c r="G10" s="409" t="s">
        <v>10</v>
      </c>
      <c r="H10" s="409"/>
      <c r="I10" s="409"/>
      <c r="J10" s="409"/>
      <c r="K10" s="409"/>
      <c r="L10" s="168"/>
      <c r="M10" s="170" t="s">
        <v>16</v>
      </c>
    </row>
    <row r="11" spans="1:13" s="169" customFormat="1" ht="31.5" customHeight="1">
      <c r="A11" s="168"/>
      <c r="B11" s="168"/>
      <c r="C11" s="411" t="s">
        <v>13</v>
      </c>
      <c r="D11" s="411" t="s">
        <v>22</v>
      </c>
      <c r="E11" s="409"/>
      <c r="F11" s="409"/>
      <c r="G11" s="409" t="s">
        <v>11</v>
      </c>
      <c r="H11" s="409"/>
      <c r="I11" s="409"/>
      <c r="J11" s="409"/>
      <c r="K11" s="409"/>
      <c r="L11" s="168"/>
      <c r="M11" s="170"/>
    </row>
    <row r="12" spans="1:13" s="172" customFormat="1" ht="27" customHeight="1">
      <c r="A12" s="171"/>
      <c r="B12" s="171"/>
      <c r="C12" s="412"/>
      <c r="D12" s="412"/>
      <c r="E12" s="410"/>
      <c r="F12" s="410"/>
      <c r="G12" s="410"/>
      <c r="H12" s="410"/>
      <c r="I12" s="410"/>
      <c r="J12" s="410"/>
      <c r="K12" s="410"/>
      <c r="L12" s="171"/>
      <c r="M12" s="171"/>
    </row>
    <row r="13" spans="1:13" ht="31.5" customHeight="1">
      <c r="A13" s="205" t="s">
        <v>217</v>
      </c>
      <c r="B13" s="206"/>
      <c r="C13" s="207"/>
      <c r="D13" s="208"/>
      <c r="E13" s="209"/>
      <c r="F13" s="209"/>
      <c r="G13" s="209"/>
      <c r="H13" s="209"/>
      <c r="I13" s="209"/>
      <c r="J13" s="210"/>
      <c r="K13" s="207"/>
      <c r="L13" s="211"/>
      <c r="M13" s="212"/>
    </row>
    <row r="14" spans="1:13" ht="31.5" customHeight="1">
      <c r="A14" s="189" t="s">
        <v>160</v>
      </c>
      <c r="B14" s="177"/>
      <c r="C14" s="175"/>
      <c r="D14" s="174"/>
      <c r="E14" s="175"/>
      <c r="F14" s="175"/>
      <c r="G14" s="175"/>
      <c r="H14" s="175"/>
      <c r="I14" s="175"/>
      <c r="J14" s="176"/>
      <c r="K14" s="176"/>
      <c r="L14" s="173"/>
      <c r="M14" s="178"/>
    </row>
    <row r="15" spans="1:13" ht="31.5" customHeight="1">
      <c r="A15" s="134"/>
      <c r="B15" s="189" t="s">
        <v>161</v>
      </c>
      <c r="C15" s="159"/>
      <c r="D15" s="216"/>
      <c r="E15" s="96"/>
      <c r="F15" s="96"/>
      <c r="G15" s="96"/>
      <c r="H15" s="96"/>
      <c r="I15" s="96"/>
      <c r="J15" s="99"/>
      <c r="K15" s="159"/>
      <c r="L15" s="134"/>
      <c r="M15" s="354"/>
    </row>
    <row r="16" spans="1:13" ht="31.5" customHeight="1">
      <c r="A16" s="355"/>
      <c r="B16" s="356"/>
      <c r="C16" s="159"/>
      <c r="D16" s="159"/>
      <c r="E16" s="104"/>
      <c r="F16" s="104"/>
      <c r="G16" s="104"/>
      <c r="H16" s="159"/>
      <c r="I16" s="104"/>
      <c r="J16" s="103"/>
      <c r="K16" s="159"/>
      <c r="L16" s="222"/>
      <c r="M16" s="228"/>
    </row>
    <row r="17" spans="1:13" ht="31.5" customHeight="1">
      <c r="A17" s="355"/>
      <c r="B17" s="356"/>
      <c r="C17" s="159"/>
      <c r="D17" s="220"/>
      <c r="E17" s="104"/>
      <c r="F17" s="104"/>
      <c r="G17" s="104"/>
      <c r="H17" s="220"/>
      <c r="I17" s="104"/>
      <c r="J17" s="103"/>
      <c r="K17" s="220"/>
      <c r="L17" s="222"/>
      <c r="M17" s="228"/>
    </row>
    <row r="18" spans="1:13" ht="31.5" customHeight="1">
      <c r="A18" s="189" t="s">
        <v>225</v>
      </c>
      <c r="B18" s="221" t="s">
        <v>162</v>
      </c>
      <c r="C18" s="159"/>
      <c r="D18" s="220"/>
      <c r="E18" s="104"/>
      <c r="F18" s="104"/>
      <c r="G18" s="104"/>
      <c r="H18" s="220"/>
      <c r="I18" s="104"/>
      <c r="J18" s="103"/>
      <c r="K18" s="220"/>
      <c r="L18" s="222"/>
      <c r="M18" s="228"/>
    </row>
    <row r="19" spans="1:13" ht="31.5" customHeight="1">
      <c r="A19" s="134"/>
      <c r="B19" s="222"/>
      <c r="C19" s="179"/>
      <c r="D19" s="175"/>
      <c r="E19" s="175"/>
      <c r="F19" s="175"/>
      <c r="G19" s="175"/>
      <c r="H19" s="175"/>
      <c r="I19" s="175"/>
      <c r="J19" s="176"/>
      <c r="K19" s="176"/>
      <c r="L19" s="222"/>
      <c r="M19" s="228"/>
    </row>
    <row r="20" spans="1:13" ht="31.5" customHeight="1">
      <c r="A20" s="361"/>
      <c r="B20" s="222"/>
      <c r="C20" s="179"/>
      <c r="D20" s="175"/>
      <c r="E20" s="175"/>
      <c r="F20" s="175"/>
      <c r="G20" s="175"/>
      <c r="H20" s="175"/>
      <c r="I20" s="175"/>
      <c r="J20" s="176"/>
      <c r="K20" s="176"/>
      <c r="L20" s="176"/>
      <c r="M20" s="357"/>
    </row>
    <row r="21" spans="1:13" ht="31.5" customHeight="1">
      <c r="A21" s="99"/>
      <c r="B21" s="99"/>
      <c r="C21" s="179"/>
      <c r="D21" s="175"/>
      <c r="E21" s="175"/>
      <c r="F21" s="175"/>
      <c r="G21" s="175"/>
      <c r="H21" s="175"/>
      <c r="I21" s="175"/>
      <c r="J21" s="176"/>
      <c r="K21" s="176"/>
      <c r="L21" s="176"/>
      <c r="M21" s="357"/>
    </row>
    <row r="22" spans="1:13" ht="31.5" customHeight="1">
      <c r="A22" s="99"/>
      <c r="B22" s="99"/>
      <c r="C22" s="179"/>
      <c r="D22" s="175"/>
      <c r="E22" s="175"/>
      <c r="F22" s="175"/>
      <c r="G22" s="175"/>
      <c r="H22" s="175"/>
      <c r="I22" s="175"/>
      <c r="J22" s="176"/>
      <c r="K22" s="176"/>
      <c r="L22" s="105"/>
      <c r="M22" s="358"/>
    </row>
    <row r="23" spans="1:13" ht="31.5" customHeight="1">
      <c r="A23" s="99"/>
      <c r="B23" s="363"/>
      <c r="C23" s="179"/>
      <c r="D23" s="175"/>
      <c r="E23" s="175"/>
      <c r="F23" s="175"/>
      <c r="G23" s="175"/>
      <c r="H23" s="175"/>
      <c r="I23" s="175"/>
      <c r="J23" s="176"/>
      <c r="K23" s="176"/>
      <c r="L23" s="176"/>
      <c r="M23" s="218"/>
    </row>
    <row r="24" spans="1:13" ht="31.5" customHeight="1">
      <c r="A24" s="99"/>
      <c r="B24" s="222"/>
      <c r="C24" s="179"/>
      <c r="D24" s="175"/>
      <c r="E24" s="175"/>
      <c r="F24" s="175"/>
      <c r="G24" s="175"/>
      <c r="H24" s="175"/>
      <c r="I24" s="175"/>
      <c r="J24" s="176"/>
      <c r="K24" s="176"/>
      <c r="L24" s="219"/>
      <c r="M24" s="218"/>
    </row>
    <row r="25" spans="1:13" ht="31.5" customHeight="1">
      <c r="A25" s="99"/>
      <c r="B25" s="222"/>
      <c r="C25" s="179"/>
      <c r="D25" s="175"/>
      <c r="E25" s="175"/>
      <c r="F25" s="175"/>
      <c r="G25" s="175"/>
      <c r="H25" s="175"/>
      <c r="I25" s="175"/>
      <c r="J25" s="176"/>
      <c r="K25" s="176"/>
      <c r="L25" s="219"/>
      <c r="M25" s="218"/>
    </row>
    <row r="26" spans="1:13" ht="31.5" customHeight="1">
      <c r="A26" s="99"/>
      <c r="B26" s="219"/>
      <c r="C26" s="179"/>
      <c r="D26" s="175"/>
      <c r="E26" s="175"/>
      <c r="F26" s="175"/>
      <c r="G26" s="175"/>
      <c r="H26" s="175"/>
      <c r="I26" s="175"/>
      <c r="J26" s="176"/>
      <c r="K26" s="176"/>
      <c r="L26" s="219"/>
      <c r="M26" s="218"/>
    </row>
    <row r="27" spans="1:13" ht="31.5" customHeight="1">
      <c r="A27" s="99"/>
      <c r="B27" s="219"/>
      <c r="C27" s="179"/>
      <c r="D27" s="175"/>
      <c r="E27" s="175"/>
      <c r="F27" s="175"/>
      <c r="G27" s="175"/>
      <c r="H27" s="175"/>
      <c r="I27" s="175"/>
      <c r="J27" s="176"/>
      <c r="K27" s="176"/>
      <c r="L27" s="105"/>
      <c r="M27" s="218"/>
    </row>
    <row r="28" spans="1:13" ht="31.5" customHeight="1">
      <c r="A28" s="99"/>
      <c r="B28" s="103"/>
      <c r="C28" s="179"/>
      <c r="D28" s="179"/>
      <c r="E28" s="181"/>
      <c r="F28" s="179"/>
      <c r="G28" s="179"/>
      <c r="H28" s="179"/>
      <c r="I28" s="182"/>
      <c r="J28" s="180"/>
      <c r="K28" s="180"/>
      <c r="L28" s="105"/>
      <c r="M28" s="218"/>
    </row>
    <row r="29" spans="1:13" ht="31.5" customHeight="1">
      <c r="A29" s="99"/>
      <c r="B29" s="103"/>
      <c r="C29" s="179"/>
      <c r="D29" s="181"/>
      <c r="E29" s="181"/>
      <c r="F29" s="179"/>
      <c r="G29" s="179"/>
      <c r="H29" s="179"/>
      <c r="I29" s="179"/>
      <c r="J29" s="180"/>
      <c r="K29" s="180"/>
      <c r="L29" s="105"/>
      <c r="M29" s="218"/>
    </row>
    <row r="30" spans="1:13" ht="31.5" customHeight="1">
      <c r="A30" s="99"/>
      <c r="B30" s="103"/>
      <c r="C30" s="175"/>
      <c r="D30" s="183"/>
      <c r="E30" s="175"/>
      <c r="F30" s="175"/>
      <c r="G30" s="175"/>
      <c r="H30" s="176"/>
      <c r="I30" s="176"/>
      <c r="J30" s="176"/>
      <c r="K30" s="175"/>
      <c r="L30" s="105"/>
      <c r="M30" s="218"/>
    </row>
    <row r="31" spans="1:13" ht="31.5" customHeight="1">
      <c r="A31" s="100"/>
      <c r="B31" s="101"/>
      <c r="C31" s="213"/>
      <c r="D31" s="187"/>
      <c r="E31" s="213"/>
      <c r="F31" s="213"/>
      <c r="G31" s="213"/>
      <c r="H31" s="186"/>
      <c r="I31" s="186"/>
      <c r="J31" s="186"/>
      <c r="K31" s="186"/>
      <c r="L31" s="359"/>
      <c r="M31" s="360"/>
    </row>
  </sheetData>
  <sheetProtection/>
  <mergeCells count="13">
    <mergeCell ref="A1:M1"/>
    <mergeCell ref="A2:M2"/>
    <mergeCell ref="C8:D10"/>
    <mergeCell ref="E8:G8"/>
    <mergeCell ref="E9:E12"/>
    <mergeCell ref="F9:F12"/>
    <mergeCell ref="G9:G12"/>
    <mergeCell ref="H9:H12"/>
    <mergeCell ref="I9:I12"/>
    <mergeCell ref="J9:J12"/>
    <mergeCell ref="K9:K12"/>
    <mergeCell ref="C11:C12"/>
    <mergeCell ref="D11:D12"/>
  </mergeCells>
  <printOptions horizontalCentered="1"/>
  <pageMargins left="0" right="0" top="0.5905511811023623" bottom="0.1968503937007874" header="0.2362204724409449" footer="0.196850393700787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="70" zoomScaleNormal="70" zoomScaleSheetLayoutView="70" zoomScalePageLayoutView="40" workbookViewId="0" topLeftCell="A1">
      <selection activeCell="A13" sqref="A13"/>
    </sheetView>
  </sheetViews>
  <sheetFormatPr defaultColWidth="9.00390625" defaultRowHeight="31.5" customHeight="1"/>
  <cols>
    <col min="1" max="1" width="55.375" style="167" customWidth="1"/>
    <col min="2" max="2" width="63.375" style="167" customWidth="1"/>
    <col min="3" max="4" width="5.625" style="167" customWidth="1"/>
    <col min="5" max="7" width="4.125" style="167" customWidth="1"/>
    <col min="8" max="11" width="4.00390625" style="188" customWidth="1"/>
    <col min="12" max="12" width="63.875" style="167" customWidth="1"/>
    <col min="13" max="13" width="18.75390625" style="167" customWidth="1"/>
    <col min="14" max="16384" width="9.00390625" style="167" customWidth="1"/>
  </cols>
  <sheetData>
    <row r="1" spans="1:13" ht="31.5" customHeight="1">
      <c r="A1" s="413" t="s">
        <v>147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31.5" customHeight="1">
      <c r="A2" s="413" t="s">
        <v>291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31.5" customHeight="1">
      <c r="A3" s="140" t="s">
        <v>295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31.5" customHeight="1">
      <c r="A4" s="140" t="s">
        <v>168</v>
      </c>
      <c r="B4" s="191"/>
      <c r="C4" s="194"/>
      <c r="D4" s="194"/>
      <c r="E4" s="194"/>
      <c r="F4" s="194"/>
      <c r="G4" s="194"/>
      <c r="H4" s="195"/>
      <c r="I4" s="195"/>
      <c r="J4" s="196"/>
      <c r="K4" s="197"/>
      <c r="L4" s="198"/>
      <c r="M4" s="166"/>
    </row>
    <row r="5" spans="1:13" ht="31.5" customHeight="1">
      <c r="A5" s="140" t="s">
        <v>296</v>
      </c>
      <c r="B5" s="191"/>
      <c r="C5" s="194"/>
      <c r="D5" s="194"/>
      <c r="E5" s="194"/>
      <c r="F5" s="194"/>
      <c r="G5" s="194"/>
      <c r="H5" s="195"/>
      <c r="I5" s="195"/>
      <c r="J5" s="196"/>
      <c r="K5" s="197"/>
      <c r="L5" s="198"/>
      <c r="M5" s="198"/>
    </row>
    <row r="6" spans="1:13" ht="31.5" customHeight="1">
      <c r="A6" s="145" t="s">
        <v>297</v>
      </c>
      <c r="B6" s="351"/>
      <c r="C6" s="194"/>
      <c r="D6" s="194"/>
      <c r="E6" s="194"/>
      <c r="F6" s="194"/>
      <c r="G6" s="194"/>
      <c r="H6" s="195"/>
      <c r="I6" s="195"/>
      <c r="J6" s="196"/>
      <c r="K6" s="197"/>
      <c r="L6" s="198"/>
      <c r="M6" s="191"/>
    </row>
    <row r="7" spans="1:13" ht="31.5" customHeight="1">
      <c r="A7" s="145"/>
      <c r="B7" s="351"/>
      <c r="C7" s="194"/>
      <c r="D7" s="194"/>
      <c r="E7" s="194"/>
      <c r="F7" s="194"/>
      <c r="G7" s="194"/>
      <c r="H7" s="195"/>
      <c r="I7" s="195"/>
      <c r="J7" s="196"/>
      <c r="K7" s="197"/>
      <c r="L7" s="198"/>
      <c r="M7" s="191"/>
    </row>
    <row r="8" spans="1:13" s="169" customFormat="1" ht="31.5" customHeight="1">
      <c r="A8" s="217"/>
      <c r="B8" s="352"/>
      <c r="C8" s="423" t="s">
        <v>21</v>
      </c>
      <c r="D8" s="424"/>
      <c r="E8" s="427" t="s">
        <v>104</v>
      </c>
      <c r="F8" s="428"/>
      <c r="G8" s="428"/>
      <c r="H8" s="353" t="s">
        <v>105</v>
      </c>
      <c r="I8" s="353"/>
      <c r="J8" s="353"/>
      <c r="K8" s="353"/>
      <c r="L8" s="217" t="s">
        <v>117</v>
      </c>
      <c r="M8" s="293" t="s">
        <v>20</v>
      </c>
    </row>
    <row r="9" spans="1:13" s="169" customFormat="1" ht="31.5" customHeight="1">
      <c r="A9" s="168"/>
      <c r="B9" s="168"/>
      <c r="C9" s="414"/>
      <c r="D9" s="415"/>
      <c r="E9" s="408" t="s">
        <v>0</v>
      </c>
      <c r="F9" s="408" t="s">
        <v>26</v>
      </c>
      <c r="G9" s="408" t="s">
        <v>101</v>
      </c>
      <c r="H9" s="408" t="s">
        <v>102</v>
      </c>
      <c r="I9" s="408" t="s">
        <v>118</v>
      </c>
      <c r="J9" s="408" t="s">
        <v>103</v>
      </c>
      <c r="K9" s="408" t="s">
        <v>1</v>
      </c>
      <c r="L9" s="168" t="s">
        <v>106</v>
      </c>
      <c r="M9" s="170" t="s">
        <v>19</v>
      </c>
    </row>
    <row r="10" spans="1:13" s="169" customFormat="1" ht="31.5" customHeight="1">
      <c r="A10" s="168" t="s">
        <v>138</v>
      </c>
      <c r="B10" s="168" t="s">
        <v>148</v>
      </c>
      <c r="C10" s="416"/>
      <c r="D10" s="417"/>
      <c r="E10" s="409"/>
      <c r="F10" s="409" t="s">
        <v>2</v>
      </c>
      <c r="G10" s="409" t="s">
        <v>10</v>
      </c>
      <c r="H10" s="409"/>
      <c r="I10" s="409"/>
      <c r="J10" s="409"/>
      <c r="K10" s="409"/>
      <c r="L10" s="168"/>
      <c r="M10" s="170" t="s">
        <v>16</v>
      </c>
    </row>
    <row r="11" spans="1:13" s="169" customFormat="1" ht="31.5" customHeight="1">
      <c r="A11" s="168"/>
      <c r="B11" s="168"/>
      <c r="C11" s="411" t="s">
        <v>13</v>
      </c>
      <c r="D11" s="411" t="s">
        <v>22</v>
      </c>
      <c r="E11" s="409"/>
      <c r="F11" s="409"/>
      <c r="G11" s="409" t="s">
        <v>11</v>
      </c>
      <c r="H11" s="409"/>
      <c r="I11" s="409"/>
      <c r="J11" s="409"/>
      <c r="K11" s="409"/>
      <c r="L11" s="168"/>
      <c r="M11" s="170"/>
    </row>
    <row r="12" spans="1:13" s="172" customFormat="1" ht="27" customHeight="1">
      <c r="A12" s="171"/>
      <c r="B12" s="171"/>
      <c r="C12" s="412"/>
      <c r="D12" s="412"/>
      <c r="E12" s="410"/>
      <c r="F12" s="410"/>
      <c r="G12" s="410"/>
      <c r="H12" s="410"/>
      <c r="I12" s="410"/>
      <c r="J12" s="410"/>
      <c r="K12" s="410"/>
      <c r="L12" s="171"/>
      <c r="M12" s="171"/>
    </row>
    <row r="13" spans="1:13" ht="31.5" customHeight="1">
      <c r="A13" s="205" t="s">
        <v>152</v>
      </c>
      <c r="B13" s="206"/>
      <c r="C13" s="207"/>
      <c r="D13" s="208"/>
      <c r="E13" s="209"/>
      <c r="F13" s="209"/>
      <c r="G13" s="209"/>
      <c r="H13" s="209"/>
      <c r="I13" s="209"/>
      <c r="J13" s="210"/>
      <c r="K13" s="207"/>
      <c r="L13" s="211"/>
      <c r="M13" s="212"/>
    </row>
    <row r="14" spans="1:13" ht="31.5" customHeight="1">
      <c r="A14" s="189" t="s">
        <v>160</v>
      </c>
      <c r="B14" s="177"/>
      <c r="C14" s="175"/>
      <c r="D14" s="174"/>
      <c r="E14" s="175"/>
      <c r="F14" s="175"/>
      <c r="G14" s="175"/>
      <c r="H14" s="175"/>
      <c r="I14" s="175"/>
      <c r="J14" s="176"/>
      <c r="K14" s="176"/>
      <c r="L14" s="173"/>
      <c r="M14" s="178"/>
    </row>
    <row r="15" spans="1:13" ht="31.5" customHeight="1">
      <c r="A15" s="134"/>
      <c r="B15" s="189" t="s">
        <v>161</v>
      </c>
      <c r="C15" s="159"/>
      <c r="D15" s="216"/>
      <c r="E15" s="96"/>
      <c r="F15" s="96"/>
      <c r="G15" s="96"/>
      <c r="H15" s="96"/>
      <c r="I15" s="96"/>
      <c r="J15" s="99"/>
      <c r="K15" s="159"/>
      <c r="L15" s="134"/>
      <c r="M15" s="354"/>
    </row>
    <row r="16" spans="1:13" ht="31.5" customHeight="1">
      <c r="A16" s="355"/>
      <c r="B16" s="356"/>
      <c r="C16" s="159"/>
      <c r="D16" s="159"/>
      <c r="E16" s="104"/>
      <c r="F16" s="104"/>
      <c r="G16" s="104"/>
      <c r="H16" s="159"/>
      <c r="I16" s="104"/>
      <c r="J16" s="103"/>
      <c r="K16" s="159"/>
      <c r="L16" s="222"/>
      <c r="M16" s="228"/>
    </row>
    <row r="17" spans="1:13" ht="31.5" customHeight="1">
      <c r="A17" s="355"/>
      <c r="B17" s="356"/>
      <c r="C17" s="159"/>
      <c r="D17" s="220"/>
      <c r="E17" s="104"/>
      <c r="F17" s="104"/>
      <c r="G17" s="104"/>
      <c r="H17" s="220"/>
      <c r="I17" s="104"/>
      <c r="J17" s="103"/>
      <c r="K17" s="220"/>
      <c r="L17" s="222"/>
      <c r="M17" s="228"/>
    </row>
    <row r="18" spans="1:13" ht="31.5" customHeight="1">
      <c r="A18" s="189" t="s">
        <v>225</v>
      </c>
      <c r="B18" s="221" t="s">
        <v>162</v>
      </c>
      <c r="C18" s="159"/>
      <c r="D18" s="220"/>
      <c r="E18" s="104"/>
      <c r="F18" s="104"/>
      <c r="G18" s="104"/>
      <c r="H18" s="220"/>
      <c r="I18" s="104"/>
      <c r="J18" s="103"/>
      <c r="K18" s="220"/>
      <c r="L18" s="222"/>
      <c r="M18" s="228"/>
    </row>
    <row r="19" spans="1:13" ht="31.5" customHeight="1">
      <c r="A19" s="134"/>
      <c r="B19" s="222"/>
      <c r="C19" s="179"/>
      <c r="D19" s="175"/>
      <c r="E19" s="175"/>
      <c r="F19" s="175"/>
      <c r="G19" s="175"/>
      <c r="H19" s="175"/>
      <c r="I19" s="175"/>
      <c r="J19" s="176"/>
      <c r="K19" s="176"/>
      <c r="L19" s="222"/>
      <c r="M19" s="228"/>
    </row>
    <row r="20" spans="1:13" ht="31.5" customHeight="1">
      <c r="A20" s="361"/>
      <c r="B20" s="222"/>
      <c r="C20" s="179"/>
      <c r="D20" s="175"/>
      <c r="E20" s="175"/>
      <c r="F20" s="175"/>
      <c r="G20" s="175"/>
      <c r="H20" s="175"/>
      <c r="I20" s="175"/>
      <c r="J20" s="176"/>
      <c r="K20" s="176"/>
      <c r="L20" s="176"/>
      <c r="M20" s="357"/>
    </row>
    <row r="21" spans="1:13" ht="31.5" customHeight="1">
      <c r="A21" s="99"/>
      <c r="B21" s="99"/>
      <c r="C21" s="179"/>
      <c r="D21" s="175"/>
      <c r="E21" s="175"/>
      <c r="F21" s="175"/>
      <c r="G21" s="175"/>
      <c r="H21" s="175"/>
      <c r="I21" s="175"/>
      <c r="J21" s="176"/>
      <c r="K21" s="176"/>
      <c r="L21" s="176"/>
      <c r="M21" s="357"/>
    </row>
    <row r="22" spans="1:13" ht="31.5" customHeight="1">
      <c r="A22" s="99"/>
      <c r="B22" s="99"/>
      <c r="C22" s="179"/>
      <c r="D22" s="175"/>
      <c r="E22" s="175"/>
      <c r="F22" s="175"/>
      <c r="G22" s="175"/>
      <c r="H22" s="175"/>
      <c r="I22" s="175"/>
      <c r="J22" s="176"/>
      <c r="K22" s="176"/>
      <c r="L22" s="105"/>
      <c r="M22" s="358"/>
    </row>
    <row r="23" spans="1:13" ht="31.5" customHeight="1">
      <c r="A23" s="99"/>
      <c r="B23" s="363"/>
      <c r="C23" s="179"/>
      <c r="D23" s="175"/>
      <c r="E23" s="175"/>
      <c r="F23" s="175"/>
      <c r="G23" s="175"/>
      <c r="H23" s="175"/>
      <c r="I23" s="175"/>
      <c r="J23" s="176"/>
      <c r="K23" s="176"/>
      <c r="L23" s="176"/>
      <c r="M23" s="218"/>
    </row>
    <row r="24" spans="1:13" ht="31.5" customHeight="1">
      <c r="A24" s="99"/>
      <c r="B24" s="222"/>
      <c r="C24" s="179"/>
      <c r="D24" s="175"/>
      <c r="E24" s="175"/>
      <c r="F24" s="175"/>
      <c r="G24" s="175"/>
      <c r="H24" s="175"/>
      <c r="I24" s="175"/>
      <c r="J24" s="176"/>
      <c r="K24" s="176"/>
      <c r="L24" s="219"/>
      <c r="M24" s="218"/>
    </row>
    <row r="25" spans="1:13" ht="31.5" customHeight="1">
      <c r="A25" s="99"/>
      <c r="B25" s="222"/>
      <c r="C25" s="179"/>
      <c r="D25" s="175"/>
      <c r="E25" s="175"/>
      <c r="F25" s="175"/>
      <c r="G25" s="175"/>
      <c r="H25" s="175"/>
      <c r="I25" s="175"/>
      <c r="J25" s="176"/>
      <c r="K25" s="176"/>
      <c r="L25" s="219"/>
      <c r="M25" s="218"/>
    </row>
    <row r="26" spans="1:13" ht="31.5" customHeight="1">
      <c r="A26" s="99"/>
      <c r="B26" s="219"/>
      <c r="C26" s="179"/>
      <c r="D26" s="175"/>
      <c r="E26" s="175"/>
      <c r="F26" s="175"/>
      <c r="G26" s="175"/>
      <c r="H26" s="175"/>
      <c r="I26" s="175"/>
      <c r="J26" s="176"/>
      <c r="K26" s="176"/>
      <c r="L26" s="219"/>
      <c r="M26" s="218"/>
    </row>
    <row r="27" spans="1:13" ht="31.5" customHeight="1">
      <c r="A27" s="99"/>
      <c r="B27" s="219"/>
      <c r="C27" s="179"/>
      <c r="D27" s="175"/>
      <c r="E27" s="175"/>
      <c r="F27" s="175"/>
      <c r="G27" s="175"/>
      <c r="H27" s="175"/>
      <c r="I27" s="175"/>
      <c r="J27" s="176"/>
      <c r="K27" s="176"/>
      <c r="L27" s="105"/>
      <c r="M27" s="218"/>
    </row>
    <row r="28" spans="1:13" ht="31.5" customHeight="1">
      <c r="A28" s="99"/>
      <c r="B28" s="103"/>
      <c r="C28" s="179"/>
      <c r="D28" s="179"/>
      <c r="E28" s="181"/>
      <c r="F28" s="179"/>
      <c r="G28" s="179"/>
      <c r="H28" s="179"/>
      <c r="I28" s="182"/>
      <c r="J28" s="180"/>
      <c r="K28" s="180"/>
      <c r="L28" s="105"/>
      <c r="M28" s="218"/>
    </row>
    <row r="29" spans="1:13" ht="31.5" customHeight="1">
      <c r="A29" s="99"/>
      <c r="B29" s="103"/>
      <c r="C29" s="179"/>
      <c r="D29" s="181"/>
      <c r="E29" s="181"/>
      <c r="F29" s="179"/>
      <c r="G29" s="179"/>
      <c r="H29" s="179"/>
      <c r="I29" s="179"/>
      <c r="J29" s="180"/>
      <c r="K29" s="180"/>
      <c r="L29" s="105"/>
      <c r="M29" s="218"/>
    </row>
    <row r="30" spans="1:13" ht="31.5" customHeight="1">
      <c r="A30" s="99"/>
      <c r="B30" s="103"/>
      <c r="C30" s="175"/>
      <c r="D30" s="183"/>
      <c r="E30" s="175"/>
      <c r="F30" s="175"/>
      <c r="G30" s="175"/>
      <c r="H30" s="176"/>
      <c r="I30" s="176"/>
      <c r="J30" s="176"/>
      <c r="K30" s="175"/>
      <c r="L30" s="105"/>
      <c r="M30" s="218"/>
    </row>
    <row r="31" spans="1:13" ht="31.5" customHeight="1">
      <c r="A31" s="100"/>
      <c r="B31" s="101"/>
      <c r="C31" s="213"/>
      <c r="D31" s="187"/>
      <c r="E31" s="213"/>
      <c r="F31" s="213"/>
      <c r="G31" s="213"/>
      <c r="H31" s="186"/>
      <c r="I31" s="186"/>
      <c r="J31" s="186"/>
      <c r="K31" s="186"/>
      <c r="L31" s="359"/>
      <c r="M31" s="360"/>
    </row>
  </sheetData>
  <sheetProtection/>
  <mergeCells count="13">
    <mergeCell ref="A1:M1"/>
    <mergeCell ref="A2:M2"/>
    <mergeCell ref="C8:D10"/>
    <mergeCell ref="E8:G8"/>
    <mergeCell ref="E9:E12"/>
    <mergeCell ref="F9:F12"/>
    <mergeCell ref="G9:G12"/>
    <mergeCell ref="H9:H12"/>
    <mergeCell ref="I9:I12"/>
    <mergeCell ref="J9:J12"/>
    <mergeCell ref="K9:K12"/>
    <mergeCell ref="C11:C12"/>
    <mergeCell ref="D11:D12"/>
  </mergeCells>
  <printOptions horizontalCentered="1"/>
  <pageMargins left="0" right="0" top="0.5905511811023623" bottom="0.1968503937007874" header="0.2362204724409449" footer="0.1968503937007874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tabSelected="1" zoomScale="70" zoomScaleNormal="70" zoomScaleSheetLayoutView="70" zoomScalePageLayoutView="40" workbookViewId="0" topLeftCell="A7">
      <selection activeCell="B16" sqref="B16"/>
    </sheetView>
  </sheetViews>
  <sheetFormatPr defaultColWidth="9.00390625" defaultRowHeight="31.5" customHeight="1"/>
  <cols>
    <col min="1" max="1" width="55.375" style="167" customWidth="1"/>
    <col min="2" max="2" width="63.375" style="167" customWidth="1"/>
    <col min="3" max="4" width="5.625" style="167" customWidth="1"/>
    <col min="5" max="7" width="4.125" style="167" customWidth="1"/>
    <col min="8" max="11" width="4.00390625" style="188" customWidth="1"/>
    <col min="12" max="12" width="63.875" style="167" customWidth="1"/>
    <col min="13" max="13" width="18.75390625" style="167" customWidth="1"/>
    <col min="14" max="16384" width="9.00390625" style="167" customWidth="1"/>
  </cols>
  <sheetData>
    <row r="1" spans="1:13" ht="31.5" customHeight="1">
      <c r="A1" s="413" t="s">
        <v>147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31.5" customHeight="1">
      <c r="A2" s="413" t="s">
        <v>291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31.5" customHeight="1">
      <c r="A3" s="140" t="s">
        <v>295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31.5" customHeight="1">
      <c r="A4" s="140" t="s">
        <v>168</v>
      </c>
      <c r="B4" s="191"/>
      <c r="C4" s="194"/>
      <c r="D4" s="194"/>
      <c r="E4" s="194"/>
      <c r="F4" s="194"/>
      <c r="G4" s="194"/>
      <c r="H4" s="195"/>
      <c r="I4" s="195"/>
      <c r="J4" s="196"/>
      <c r="K4" s="197"/>
      <c r="L4" s="198"/>
      <c r="M4" s="166"/>
    </row>
    <row r="5" spans="1:13" ht="31.5" customHeight="1">
      <c r="A5" s="140" t="s">
        <v>296</v>
      </c>
      <c r="B5" s="191"/>
      <c r="C5" s="194"/>
      <c r="D5" s="194"/>
      <c r="E5" s="194"/>
      <c r="F5" s="194"/>
      <c r="G5" s="194"/>
      <c r="H5" s="195"/>
      <c r="I5" s="195"/>
      <c r="J5" s="196"/>
      <c r="K5" s="197"/>
      <c r="L5" s="198"/>
      <c r="M5" s="198"/>
    </row>
    <row r="6" spans="1:13" ht="31.5" customHeight="1">
      <c r="A6" s="145" t="s">
        <v>297</v>
      </c>
      <c r="B6" s="351"/>
      <c r="C6" s="194"/>
      <c r="D6" s="194"/>
      <c r="E6" s="194"/>
      <c r="F6" s="194"/>
      <c r="G6" s="194"/>
      <c r="H6" s="195"/>
      <c r="I6" s="195"/>
      <c r="J6" s="196"/>
      <c r="K6" s="197"/>
      <c r="L6" s="198"/>
      <c r="M6" s="191"/>
    </row>
    <row r="7" spans="1:13" ht="31.5" customHeight="1">
      <c r="A7" s="145"/>
      <c r="B7" s="351"/>
      <c r="C7" s="194"/>
      <c r="D7" s="194"/>
      <c r="E7" s="194"/>
      <c r="F7" s="194"/>
      <c r="G7" s="194"/>
      <c r="H7" s="195"/>
      <c r="I7" s="195"/>
      <c r="J7" s="196"/>
      <c r="K7" s="197"/>
      <c r="L7" s="198"/>
      <c r="M7" s="191"/>
    </row>
    <row r="8" spans="1:13" s="169" customFormat="1" ht="31.5" customHeight="1">
      <c r="A8" s="217"/>
      <c r="B8" s="352"/>
      <c r="C8" s="423" t="s">
        <v>21</v>
      </c>
      <c r="D8" s="424"/>
      <c r="E8" s="427" t="s">
        <v>104</v>
      </c>
      <c r="F8" s="428"/>
      <c r="G8" s="428"/>
      <c r="H8" s="353" t="s">
        <v>105</v>
      </c>
      <c r="I8" s="353"/>
      <c r="J8" s="353"/>
      <c r="K8" s="353"/>
      <c r="L8" s="217" t="s">
        <v>117</v>
      </c>
      <c r="M8" s="293" t="s">
        <v>20</v>
      </c>
    </row>
    <row r="9" spans="1:13" s="169" customFormat="1" ht="31.5" customHeight="1">
      <c r="A9" s="168"/>
      <c r="B9" s="168"/>
      <c r="C9" s="414"/>
      <c r="D9" s="415"/>
      <c r="E9" s="408" t="s">
        <v>0</v>
      </c>
      <c r="F9" s="408" t="s">
        <v>26</v>
      </c>
      <c r="G9" s="408" t="s">
        <v>101</v>
      </c>
      <c r="H9" s="408" t="s">
        <v>102</v>
      </c>
      <c r="I9" s="408" t="s">
        <v>118</v>
      </c>
      <c r="J9" s="408" t="s">
        <v>103</v>
      </c>
      <c r="K9" s="408" t="s">
        <v>1</v>
      </c>
      <c r="L9" s="168" t="s">
        <v>106</v>
      </c>
      <c r="M9" s="170" t="s">
        <v>19</v>
      </c>
    </row>
    <row r="10" spans="1:13" s="169" customFormat="1" ht="31.5" customHeight="1">
      <c r="A10" s="168" t="s">
        <v>138</v>
      </c>
      <c r="B10" s="168" t="s">
        <v>148</v>
      </c>
      <c r="C10" s="416"/>
      <c r="D10" s="417"/>
      <c r="E10" s="409"/>
      <c r="F10" s="409" t="s">
        <v>2</v>
      </c>
      <c r="G10" s="409" t="s">
        <v>10</v>
      </c>
      <c r="H10" s="409"/>
      <c r="I10" s="409"/>
      <c r="J10" s="409"/>
      <c r="K10" s="409"/>
      <c r="L10" s="168"/>
      <c r="M10" s="170" t="s">
        <v>16</v>
      </c>
    </row>
    <row r="11" spans="1:13" s="169" customFormat="1" ht="31.5" customHeight="1">
      <c r="A11" s="168"/>
      <c r="B11" s="168"/>
      <c r="C11" s="411" t="s">
        <v>13</v>
      </c>
      <c r="D11" s="411" t="s">
        <v>22</v>
      </c>
      <c r="E11" s="409"/>
      <c r="F11" s="409"/>
      <c r="G11" s="409" t="s">
        <v>11</v>
      </c>
      <c r="H11" s="409"/>
      <c r="I11" s="409"/>
      <c r="J11" s="409"/>
      <c r="K11" s="409"/>
      <c r="L11" s="168"/>
      <c r="M11" s="170"/>
    </row>
    <row r="12" spans="1:13" s="172" customFormat="1" ht="27" customHeight="1">
      <c r="A12" s="171"/>
      <c r="B12" s="171"/>
      <c r="C12" s="412"/>
      <c r="D12" s="412"/>
      <c r="E12" s="410"/>
      <c r="F12" s="410"/>
      <c r="G12" s="410"/>
      <c r="H12" s="410"/>
      <c r="I12" s="410"/>
      <c r="J12" s="410"/>
      <c r="K12" s="410"/>
      <c r="L12" s="171"/>
      <c r="M12" s="171"/>
    </row>
    <row r="13" spans="1:13" ht="31.5" customHeight="1">
      <c r="A13" s="205" t="s">
        <v>298</v>
      </c>
      <c r="B13" s="206"/>
      <c r="C13" s="207"/>
      <c r="D13" s="208"/>
      <c r="E13" s="209"/>
      <c r="F13" s="209"/>
      <c r="G13" s="209"/>
      <c r="H13" s="209"/>
      <c r="I13" s="209"/>
      <c r="J13" s="210"/>
      <c r="K13" s="207"/>
      <c r="L13" s="211"/>
      <c r="M13" s="212"/>
    </row>
    <row r="14" spans="1:13" ht="31.5" customHeight="1">
      <c r="A14" s="189" t="s">
        <v>160</v>
      </c>
      <c r="B14" s="177"/>
      <c r="C14" s="175"/>
      <c r="D14" s="174"/>
      <c r="E14" s="175"/>
      <c r="F14" s="175"/>
      <c r="G14" s="175"/>
      <c r="H14" s="175"/>
      <c r="I14" s="175"/>
      <c r="J14" s="176"/>
      <c r="K14" s="176"/>
      <c r="L14" s="173"/>
      <c r="M14" s="178"/>
    </row>
    <row r="15" spans="1:13" ht="31.5" customHeight="1">
      <c r="A15" s="134" t="s">
        <v>304</v>
      </c>
      <c r="B15" s="189" t="s">
        <v>161</v>
      </c>
      <c r="C15" s="159"/>
      <c r="D15" s="216"/>
      <c r="E15" s="96"/>
      <c r="F15" s="96"/>
      <c r="G15" s="96"/>
      <c r="H15" s="96"/>
      <c r="I15" s="96"/>
      <c r="J15" s="99"/>
      <c r="K15" s="159"/>
      <c r="L15" s="134"/>
      <c r="M15" s="354"/>
    </row>
    <row r="16" spans="1:13" ht="31.5" customHeight="1">
      <c r="A16" s="364"/>
      <c r="B16" s="356" t="s">
        <v>305</v>
      </c>
      <c r="D16" s="313" t="s">
        <v>149</v>
      </c>
      <c r="E16" s="104">
        <v>5</v>
      </c>
      <c r="F16" s="104">
        <v>2</v>
      </c>
      <c r="G16" s="104">
        <v>10</v>
      </c>
      <c r="H16" s="159"/>
      <c r="I16" s="104"/>
      <c r="J16" s="103"/>
      <c r="K16" s="159"/>
      <c r="L16" s="458" t="s">
        <v>306</v>
      </c>
      <c r="M16" s="228" t="s">
        <v>308</v>
      </c>
    </row>
    <row r="17" spans="1:13" ht="31.5" customHeight="1">
      <c r="A17" s="364"/>
      <c r="B17" s="356"/>
      <c r="C17" s="159"/>
      <c r="D17" s="220"/>
      <c r="E17" s="104"/>
      <c r="F17" s="104"/>
      <c r="G17" s="104"/>
      <c r="H17" s="220"/>
      <c r="I17" s="104"/>
      <c r="J17" s="103"/>
      <c r="K17" s="220"/>
      <c r="L17" s="458" t="s">
        <v>307</v>
      </c>
      <c r="M17" s="228"/>
    </row>
    <row r="18" spans="1:13" ht="31.5" customHeight="1">
      <c r="A18" s="189"/>
      <c r="B18" s="222"/>
      <c r="C18" s="159"/>
      <c r="D18" s="220"/>
      <c r="E18" s="104"/>
      <c r="F18" s="104"/>
      <c r="G18" s="104"/>
      <c r="H18" s="220"/>
      <c r="I18" s="104"/>
      <c r="J18" s="103"/>
      <c r="K18" s="220"/>
      <c r="L18" s="222"/>
      <c r="M18" s="228"/>
    </row>
    <row r="19" spans="1:13" ht="31.5" customHeight="1">
      <c r="A19" s="134"/>
      <c r="B19" s="222"/>
      <c r="C19" s="179"/>
      <c r="D19" s="175"/>
      <c r="E19" s="175"/>
      <c r="F19" s="175"/>
      <c r="G19" s="175"/>
      <c r="H19" s="175"/>
      <c r="I19" s="175"/>
      <c r="J19" s="176"/>
      <c r="K19" s="176"/>
      <c r="L19" s="222"/>
      <c r="M19" s="228"/>
    </row>
    <row r="20" spans="1:13" ht="31.5" customHeight="1">
      <c r="A20" s="361"/>
      <c r="B20" s="222"/>
      <c r="C20" s="179"/>
      <c r="D20" s="175"/>
      <c r="E20" s="175"/>
      <c r="F20" s="175"/>
      <c r="G20" s="175"/>
      <c r="H20" s="175"/>
      <c r="I20" s="175"/>
      <c r="J20" s="176"/>
      <c r="K20" s="176"/>
      <c r="L20" s="176"/>
      <c r="M20" s="357"/>
    </row>
    <row r="21" spans="1:13" ht="31.5" customHeight="1">
      <c r="A21" s="189" t="s">
        <v>225</v>
      </c>
      <c r="B21" s="221" t="s">
        <v>162</v>
      </c>
      <c r="C21" s="179"/>
      <c r="D21" s="175"/>
      <c r="E21" s="175"/>
      <c r="F21" s="175"/>
      <c r="G21" s="175"/>
      <c r="H21" s="175"/>
      <c r="I21" s="175"/>
      <c r="J21" s="176"/>
      <c r="K21" s="176"/>
      <c r="L21" s="176"/>
      <c r="M21" s="357"/>
    </row>
    <row r="22" spans="1:13" ht="31.5" customHeight="1">
      <c r="A22" s="134" t="s">
        <v>299</v>
      </c>
      <c r="B22" s="356" t="s">
        <v>301</v>
      </c>
      <c r="C22" s="179"/>
      <c r="D22" s="175"/>
      <c r="E22" s="175"/>
      <c r="F22" s="175"/>
      <c r="G22" s="175"/>
      <c r="H22" s="175"/>
      <c r="I22" s="175"/>
      <c r="J22" s="176"/>
      <c r="K22" s="176"/>
      <c r="L22" s="105"/>
      <c r="M22" s="358"/>
    </row>
    <row r="23" spans="1:13" ht="31.5" customHeight="1">
      <c r="A23" s="365" t="s">
        <v>300</v>
      </c>
      <c r="B23" s="356" t="s">
        <v>302</v>
      </c>
      <c r="C23" s="179"/>
      <c r="D23" s="175"/>
      <c r="E23" s="175"/>
      <c r="F23" s="175"/>
      <c r="G23" s="175"/>
      <c r="H23" s="175"/>
      <c r="I23" s="175"/>
      <c r="J23" s="176"/>
      <c r="K23" s="176"/>
      <c r="L23" s="176"/>
      <c r="M23" s="218"/>
    </row>
    <row r="24" spans="1:13" ht="31.5" customHeight="1">
      <c r="A24" s="99"/>
      <c r="B24" s="222" t="s">
        <v>303</v>
      </c>
      <c r="C24" s="179"/>
      <c r="D24" s="175"/>
      <c r="E24" s="175"/>
      <c r="F24" s="175"/>
      <c r="G24" s="175"/>
      <c r="H24" s="175"/>
      <c r="I24" s="175"/>
      <c r="J24" s="176"/>
      <c r="K24" s="176"/>
      <c r="L24" s="219"/>
      <c r="M24" s="218"/>
    </row>
    <row r="25" spans="1:13" ht="31.5" customHeight="1">
      <c r="A25" s="134"/>
      <c r="B25" s="222"/>
      <c r="C25" s="179"/>
      <c r="D25" s="175"/>
      <c r="E25" s="175"/>
      <c r="F25" s="175"/>
      <c r="G25" s="175"/>
      <c r="H25" s="175"/>
      <c r="I25" s="175"/>
      <c r="J25" s="176"/>
      <c r="K25" s="176"/>
      <c r="L25" s="219"/>
      <c r="M25" s="218"/>
    </row>
    <row r="26" spans="1:13" ht="31.5" customHeight="1">
      <c r="A26" s="364"/>
      <c r="B26" s="219"/>
      <c r="C26" s="179"/>
      <c r="D26" s="175"/>
      <c r="E26" s="175"/>
      <c r="F26" s="175"/>
      <c r="G26" s="175"/>
      <c r="H26" s="175"/>
      <c r="I26" s="175"/>
      <c r="J26" s="176"/>
      <c r="K26" s="176"/>
      <c r="L26" s="219"/>
      <c r="M26" s="218"/>
    </row>
    <row r="27" spans="1:13" ht="31.5" customHeight="1">
      <c r="A27" s="364"/>
      <c r="B27" s="219"/>
      <c r="C27" s="179"/>
      <c r="D27" s="175"/>
      <c r="E27" s="175"/>
      <c r="F27" s="175"/>
      <c r="G27" s="175"/>
      <c r="H27" s="175"/>
      <c r="I27" s="175"/>
      <c r="J27" s="176"/>
      <c r="K27" s="176"/>
      <c r="L27" s="105"/>
      <c r="M27" s="218"/>
    </row>
    <row r="28" spans="1:13" ht="31.5" customHeight="1">
      <c r="A28" s="99"/>
      <c r="B28" s="103"/>
      <c r="C28" s="179"/>
      <c r="D28" s="179"/>
      <c r="E28" s="181"/>
      <c r="F28" s="179"/>
      <c r="G28" s="179"/>
      <c r="H28" s="179"/>
      <c r="I28" s="182"/>
      <c r="J28" s="180"/>
      <c r="K28" s="180"/>
      <c r="L28" s="105"/>
      <c r="M28" s="218"/>
    </row>
    <row r="29" spans="1:13" ht="31.5" customHeight="1">
      <c r="A29" s="99"/>
      <c r="B29" s="103"/>
      <c r="C29" s="179"/>
      <c r="D29" s="181"/>
      <c r="E29" s="181"/>
      <c r="F29" s="179"/>
      <c r="G29" s="179"/>
      <c r="H29" s="179"/>
      <c r="I29" s="179"/>
      <c r="J29" s="180"/>
      <c r="K29" s="180"/>
      <c r="L29" s="105"/>
      <c r="M29" s="218"/>
    </row>
    <row r="30" spans="1:13" ht="31.5" customHeight="1">
      <c r="A30" s="99"/>
      <c r="B30" s="103"/>
      <c r="C30" s="175"/>
      <c r="D30" s="183"/>
      <c r="E30" s="175"/>
      <c r="F30" s="175"/>
      <c r="G30" s="175"/>
      <c r="H30" s="176"/>
      <c r="I30" s="176"/>
      <c r="J30" s="176"/>
      <c r="K30" s="175"/>
      <c r="L30" s="105"/>
      <c r="M30" s="218"/>
    </row>
    <row r="31" spans="1:13" ht="31.5" customHeight="1">
      <c r="A31" s="100"/>
      <c r="B31" s="101"/>
      <c r="C31" s="213"/>
      <c r="D31" s="187"/>
      <c r="E31" s="213"/>
      <c r="F31" s="213"/>
      <c r="G31" s="213"/>
      <c r="H31" s="186"/>
      <c r="I31" s="186"/>
      <c r="J31" s="186"/>
      <c r="K31" s="186"/>
      <c r="L31" s="359"/>
      <c r="M31" s="360"/>
    </row>
  </sheetData>
  <sheetProtection/>
  <mergeCells count="13">
    <mergeCell ref="A1:M1"/>
    <mergeCell ref="A2:M2"/>
    <mergeCell ref="C8:D10"/>
    <mergeCell ref="E8:G8"/>
    <mergeCell ref="E9:E12"/>
    <mergeCell ref="F9:F12"/>
    <mergeCell ref="G9:G12"/>
    <mergeCell ref="H9:H12"/>
    <mergeCell ref="I9:I12"/>
    <mergeCell ref="J9:J12"/>
    <mergeCell ref="K9:K12"/>
    <mergeCell ref="C11:C12"/>
    <mergeCell ref="D11:D12"/>
  </mergeCells>
  <printOptions horizontalCentered="1"/>
  <pageMargins left="0" right="0" top="0.5905511811023623" bottom="0.1968503937007874" header="0.2362204724409449" footer="0.1968503937007874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="70" zoomScaleNormal="70" zoomScaleSheetLayoutView="70" zoomScalePageLayoutView="40" workbookViewId="0" topLeftCell="A1">
      <selection activeCell="A13" sqref="A13"/>
    </sheetView>
  </sheetViews>
  <sheetFormatPr defaultColWidth="9.00390625" defaultRowHeight="31.5" customHeight="1"/>
  <cols>
    <col min="1" max="1" width="55.375" style="167" customWidth="1"/>
    <col min="2" max="2" width="63.375" style="167" customWidth="1"/>
    <col min="3" max="4" width="5.625" style="167" customWidth="1"/>
    <col min="5" max="7" width="4.125" style="167" customWidth="1"/>
    <col min="8" max="11" width="4.00390625" style="188" customWidth="1"/>
    <col min="12" max="12" width="63.875" style="167" customWidth="1"/>
    <col min="13" max="13" width="18.75390625" style="167" customWidth="1"/>
    <col min="14" max="16384" width="9.00390625" style="167" customWidth="1"/>
  </cols>
  <sheetData>
    <row r="1" spans="1:13" ht="31.5" customHeight="1">
      <c r="A1" s="413" t="s">
        <v>147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31.5" customHeight="1">
      <c r="A2" s="413" t="s">
        <v>291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31.5" customHeight="1">
      <c r="A3" s="140" t="s">
        <v>295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31.5" customHeight="1">
      <c r="A4" s="140" t="s">
        <v>168</v>
      </c>
      <c r="B4" s="191"/>
      <c r="C4" s="194"/>
      <c r="D4" s="194"/>
      <c r="E4" s="194"/>
      <c r="F4" s="194"/>
      <c r="G4" s="194"/>
      <c r="H4" s="195"/>
      <c r="I4" s="195"/>
      <c r="J4" s="196"/>
      <c r="K4" s="197"/>
      <c r="L4" s="198"/>
      <c r="M4" s="166"/>
    </row>
    <row r="5" spans="1:13" ht="31.5" customHeight="1">
      <c r="A5" s="140" t="s">
        <v>296</v>
      </c>
      <c r="B5" s="191"/>
      <c r="C5" s="194"/>
      <c r="D5" s="194"/>
      <c r="E5" s="194"/>
      <c r="F5" s="194"/>
      <c r="G5" s="194"/>
      <c r="H5" s="195"/>
      <c r="I5" s="195"/>
      <c r="J5" s="196"/>
      <c r="K5" s="197"/>
      <c r="L5" s="198"/>
      <c r="M5" s="198"/>
    </row>
    <row r="6" spans="1:13" ht="31.5" customHeight="1">
      <c r="A6" s="145" t="s">
        <v>297</v>
      </c>
      <c r="B6" s="351"/>
      <c r="C6" s="194"/>
      <c r="D6" s="194"/>
      <c r="E6" s="194"/>
      <c r="F6" s="194"/>
      <c r="G6" s="194"/>
      <c r="H6" s="195"/>
      <c r="I6" s="195"/>
      <c r="J6" s="196"/>
      <c r="K6" s="197"/>
      <c r="L6" s="198"/>
      <c r="M6" s="191"/>
    </row>
    <row r="7" spans="1:13" ht="31.5" customHeight="1">
      <c r="A7" s="145"/>
      <c r="B7" s="351"/>
      <c r="C7" s="194"/>
      <c r="D7" s="194"/>
      <c r="E7" s="194"/>
      <c r="F7" s="194"/>
      <c r="G7" s="194"/>
      <c r="H7" s="195"/>
      <c r="I7" s="195"/>
      <c r="J7" s="196"/>
      <c r="K7" s="197"/>
      <c r="L7" s="198"/>
      <c r="M7" s="191"/>
    </row>
    <row r="8" spans="1:13" s="169" customFormat="1" ht="31.5" customHeight="1">
      <c r="A8" s="217"/>
      <c r="B8" s="352"/>
      <c r="C8" s="423" t="s">
        <v>21</v>
      </c>
      <c r="D8" s="424"/>
      <c r="E8" s="427" t="s">
        <v>104</v>
      </c>
      <c r="F8" s="428"/>
      <c r="G8" s="428"/>
      <c r="H8" s="353" t="s">
        <v>105</v>
      </c>
      <c r="I8" s="353"/>
      <c r="J8" s="353"/>
      <c r="K8" s="353"/>
      <c r="L8" s="217" t="s">
        <v>117</v>
      </c>
      <c r="M8" s="293" t="s">
        <v>20</v>
      </c>
    </row>
    <row r="9" spans="1:13" s="169" customFormat="1" ht="31.5" customHeight="1">
      <c r="A9" s="168"/>
      <c r="B9" s="168"/>
      <c r="C9" s="414"/>
      <c r="D9" s="415"/>
      <c r="E9" s="408" t="s">
        <v>0</v>
      </c>
      <c r="F9" s="408" t="s">
        <v>26</v>
      </c>
      <c r="G9" s="408" t="s">
        <v>101</v>
      </c>
      <c r="H9" s="408" t="s">
        <v>102</v>
      </c>
      <c r="I9" s="408" t="s">
        <v>118</v>
      </c>
      <c r="J9" s="408" t="s">
        <v>103</v>
      </c>
      <c r="K9" s="408" t="s">
        <v>1</v>
      </c>
      <c r="L9" s="168" t="s">
        <v>106</v>
      </c>
      <c r="M9" s="170" t="s">
        <v>19</v>
      </c>
    </row>
    <row r="10" spans="1:13" s="169" customFormat="1" ht="31.5" customHeight="1">
      <c r="A10" s="168" t="s">
        <v>138</v>
      </c>
      <c r="B10" s="168" t="s">
        <v>148</v>
      </c>
      <c r="C10" s="416"/>
      <c r="D10" s="417"/>
      <c r="E10" s="409"/>
      <c r="F10" s="409" t="s">
        <v>2</v>
      </c>
      <c r="G10" s="409" t="s">
        <v>10</v>
      </c>
      <c r="H10" s="409"/>
      <c r="I10" s="409"/>
      <c r="J10" s="409"/>
      <c r="K10" s="409"/>
      <c r="L10" s="168"/>
      <c r="M10" s="170" t="s">
        <v>16</v>
      </c>
    </row>
    <row r="11" spans="1:13" s="169" customFormat="1" ht="31.5" customHeight="1">
      <c r="A11" s="168"/>
      <c r="B11" s="168"/>
      <c r="C11" s="411" t="s">
        <v>13</v>
      </c>
      <c r="D11" s="411" t="s">
        <v>22</v>
      </c>
      <c r="E11" s="409"/>
      <c r="F11" s="409"/>
      <c r="G11" s="409" t="s">
        <v>11</v>
      </c>
      <c r="H11" s="409"/>
      <c r="I11" s="409"/>
      <c r="J11" s="409"/>
      <c r="K11" s="409"/>
      <c r="L11" s="168"/>
      <c r="M11" s="170"/>
    </row>
    <row r="12" spans="1:13" s="172" customFormat="1" ht="27" customHeight="1">
      <c r="A12" s="171"/>
      <c r="B12" s="171"/>
      <c r="C12" s="412"/>
      <c r="D12" s="412"/>
      <c r="E12" s="410"/>
      <c r="F12" s="410"/>
      <c r="G12" s="410"/>
      <c r="H12" s="410"/>
      <c r="I12" s="410"/>
      <c r="J12" s="410"/>
      <c r="K12" s="410"/>
      <c r="L12" s="171"/>
      <c r="M12" s="171"/>
    </row>
    <row r="13" spans="1:13" ht="31.5" customHeight="1">
      <c r="A13" s="205" t="s">
        <v>152</v>
      </c>
      <c r="B13" s="206"/>
      <c r="C13" s="207"/>
      <c r="D13" s="208"/>
      <c r="E13" s="209"/>
      <c r="F13" s="209"/>
      <c r="G13" s="209"/>
      <c r="H13" s="209"/>
      <c r="I13" s="209"/>
      <c r="J13" s="210"/>
      <c r="K13" s="207"/>
      <c r="L13" s="211"/>
      <c r="M13" s="212"/>
    </row>
    <row r="14" spans="1:13" ht="31.5" customHeight="1">
      <c r="A14" s="189" t="s">
        <v>160</v>
      </c>
      <c r="B14" s="177"/>
      <c r="C14" s="175"/>
      <c r="D14" s="174"/>
      <c r="E14" s="175"/>
      <c r="F14" s="175"/>
      <c r="G14" s="175"/>
      <c r="H14" s="175"/>
      <c r="I14" s="175"/>
      <c r="J14" s="176"/>
      <c r="K14" s="176"/>
      <c r="L14" s="173"/>
      <c r="M14" s="178"/>
    </row>
    <row r="15" spans="1:13" ht="31.5" customHeight="1">
      <c r="A15" s="134"/>
      <c r="B15" s="189" t="s">
        <v>161</v>
      </c>
      <c r="C15" s="159"/>
      <c r="D15" s="216"/>
      <c r="E15" s="96"/>
      <c r="F15" s="96"/>
      <c r="G15" s="96"/>
      <c r="H15" s="96"/>
      <c r="I15" s="96"/>
      <c r="J15" s="99"/>
      <c r="K15" s="159"/>
      <c r="L15" s="134"/>
      <c r="M15" s="354"/>
    </row>
    <row r="16" spans="1:13" ht="31.5" customHeight="1">
      <c r="A16" s="355"/>
      <c r="B16" s="356"/>
      <c r="C16" s="159"/>
      <c r="D16" s="159"/>
      <c r="E16" s="104"/>
      <c r="F16" s="104"/>
      <c r="G16" s="104"/>
      <c r="H16" s="159"/>
      <c r="I16" s="104"/>
      <c r="J16" s="103"/>
      <c r="K16" s="159"/>
      <c r="L16" s="222"/>
      <c r="M16" s="228"/>
    </row>
    <row r="17" spans="1:13" ht="31.5" customHeight="1">
      <c r="A17" s="355"/>
      <c r="B17" s="356"/>
      <c r="C17" s="159"/>
      <c r="D17" s="220"/>
      <c r="E17" s="104"/>
      <c r="F17" s="104"/>
      <c r="G17" s="104"/>
      <c r="H17" s="220"/>
      <c r="I17" s="104"/>
      <c r="J17" s="103"/>
      <c r="K17" s="220"/>
      <c r="L17" s="222"/>
      <c r="M17" s="228"/>
    </row>
    <row r="18" spans="1:13" ht="31.5" customHeight="1">
      <c r="A18" s="189" t="s">
        <v>225</v>
      </c>
      <c r="B18" s="221" t="s">
        <v>162</v>
      </c>
      <c r="C18" s="159"/>
      <c r="D18" s="220"/>
      <c r="E18" s="104"/>
      <c r="F18" s="104"/>
      <c r="G18" s="104"/>
      <c r="H18" s="220"/>
      <c r="I18" s="104"/>
      <c r="J18" s="103"/>
      <c r="K18" s="220"/>
      <c r="L18" s="222"/>
      <c r="M18" s="228"/>
    </row>
    <row r="19" spans="1:13" ht="31.5" customHeight="1">
      <c r="A19" s="134"/>
      <c r="B19" s="222"/>
      <c r="C19" s="179"/>
      <c r="D19" s="175"/>
      <c r="E19" s="175"/>
      <c r="F19" s="175"/>
      <c r="G19" s="175"/>
      <c r="H19" s="175"/>
      <c r="I19" s="175"/>
      <c r="J19" s="176"/>
      <c r="K19" s="176"/>
      <c r="L19" s="222"/>
      <c r="M19" s="228"/>
    </row>
    <row r="20" spans="1:13" ht="31.5" customHeight="1">
      <c r="A20" s="361"/>
      <c r="B20" s="222"/>
      <c r="C20" s="179"/>
      <c r="D20" s="175"/>
      <c r="E20" s="175"/>
      <c r="F20" s="175"/>
      <c r="G20" s="175"/>
      <c r="H20" s="175"/>
      <c r="I20" s="175"/>
      <c r="J20" s="176"/>
      <c r="K20" s="176"/>
      <c r="L20" s="176"/>
      <c r="M20" s="357"/>
    </row>
    <row r="21" spans="1:13" ht="31.5" customHeight="1">
      <c r="A21" s="99"/>
      <c r="B21" s="99"/>
      <c r="C21" s="179"/>
      <c r="D21" s="175"/>
      <c r="E21" s="175"/>
      <c r="F21" s="175"/>
      <c r="G21" s="175"/>
      <c r="H21" s="175"/>
      <c r="I21" s="175"/>
      <c r="J21" s="176"/>
      <c r="K21" s="176"/>
      <c r="L21" s="176"/>
      <c r="M21" s="357"/>
    </row>
    <row r="22" spans="1:13" ht="31.5" customHeight="1">
      <c r="A22" s="99"/>
      <c r="B22" s="99"/>
      <c r="C22" s="179"/>
      <c r="D22" s="175"/>
      <c r="E22" s="175"/>
      <c r="F22" s="175"/>
      <c r="G22" s="175"/>
      <c r="H22" s="175"/>
      <c r="I22" s="175"/>
      <c r="J22" s="176"/>
      <c r="K22" s="176"/>
      <c r="L22" s="105"/>
      <c r="M22" s="358"/>
    </row>
    <row r="23" spans="1:13" ht="31.5" customHeight="1">
      <c r="A23" s="99"/>
      <c r="B23" s="363"/>
      <c r="C23" s="179"/>
      <c r="D23" s="175"/>
      <c r="E23" s="175"/>
      <c r="F23" s="175"/>
      <c r="G23" s="175"/>
      <c r="H23" s="175"/>
      <c r="I23" s="175"/>
      <c r="J23" s="176"/>
      <c r="K23" s="176"/>
      <c r="L23" s="176"/>
      <c r="M23" s="218"/>
    </row>
    <row r="24" spans="1:13" ht="31.5" customHeight="1">
      <c r="A24" s="99"/>
      <c r="B24" s="222"/>
      <c r="C24" s="179"/>
      <c r="D24" s="175"/>
      <c r="E24" s="175"/>
      <c r="F24" s="175"/>
      <c r="G24" s="175"/>
      <c r="H24" s="175"/>
      <c r="I24" s="175"/>
      <c r="J24" s="176"/>
      <c r="K24" s="176"/>
      <c r="L24" s="219"/>
      <c r="M24" s="218"/>
    </row>
    <row r="25" spans="1:13" ht="31.5" customHeight="1">
      <c r="A25" s="99"/>
      <c r="B25" s="222"/>
      <c r="C25" s="179"/>
      <c r="D25" s="175"/>
      <c r="E25" s="175"/>
      <c r="F25" s="175"/>
      <c r="G25" s="175"/>
      <c r="H25" s="175"/>
      <c r="I25" s="175"/>
      <c r="J25" s="176"/>
      <c r="K25" s="176"/>
      <c r="L25" s="219"/>
      <c r="M25" s="218"/>
    </row>
    <row r="26" spans="1:13" ht="31.5" customHeight="1">
      <c r="A26" s="99"/>
      <c r="B26" s="219"/>
      <c r="C26" s="179"/>
      <c r="D26" s="175"/>
      <c r="E26" s="175"/>
      <c r="F26" s="175"/>
      <c r="G26" s="175"/>
      <c r="H26" s="175"/>
      <c r="I26" s="175"/>
      <c r="J26" s="176"/>
      <c r="K26" s="176"/>
      <c r="L26" s="219"/>
      <c r="M26" s="218"/>
    </row>
    <row r="27" spans="1:13" ht="31.5" customHeight="1">
      <c r="A27" s="99"/>
      <c r="B27" s="219"/>
      <c r="C27" s="179"/>
      <c r="D27" s="175"/>
      <c r="E27" s="175"/>
      <c r="F27" s="175"/>
      <c r="G27" s="175"/>
      <c r="H27" s="175"/>
      <c r="I27" s="175"/>
      <c r="J27" s="176"/>
      <c r="K27" s="176"/>
      <c r="L27" s="105"/>
      <c r="M27" s="218"/>
    </row>
    <row r="28" spans="1:13" ht="31.5" customHeight="1">
      <c r="A28" s="99"/>
      <c r="B28" s="103"/>
      <c r="C28" s="179"/>
      <c r="D28" s="179"/>
      <c r="E28" s="181"/>
      <c r="F28" s="179"/>
      <c r="G28" s="179"/>
      <c r="H28" s="179"/>
      <c r="I28" s="182"/>
      <c r="J28" s="180"/>
      <c r="K28" s="180"/>
      <c r="L28" s="105"/>
      <c r="M28" s="218"/>
    </row>
    <row r="29" spans="1:13" ht="31.5" customHeight="1">
      <c r="A29" s="99"/>
      <c r="B29" s="103"/>
      <c r="C29" s="179"/>
      <c r="D29" s="181"/>
      <c r="E29" s="181"/>
      <c r="F29" s="179"/>
      <c r="G29" s="179"/>
      <c r="H29" s="179"/>
      <c r="I29" s="179"/>
      <c r="J29" s="180"/>
      <c r="K29" s="180"/>
      <c r="L29" s="105"/>
      <c r="M29" s="218"/>
    </row>
    <row r="30" spans="1:13" ht="31.5" customHeight="1">
      <c r="A30" s="99"/>
      <c r="B30" s="103"/>
      <c r="C30" s="175"/>
      <c r="D30" s="183"/>
      <c r="E30" s="175"/>
      <c r="F30" s="175"/>
      <c r="G30" s="175"/>
      <c r="H30" s="176"/>
      <c r="I30" s="176"/>
      <c r="J30" s="176"/>
      <c r="K30" s="175"/>
      <c r="L30" s="105"/>
      <c r="M30" s="218"/>
    </row>
    <row r="31" spans="1:13" ht="31.5" customHeight="1">
      <c r="A31" s="100"/>
      <c r="B31" s="101"/>
      <c r="C31" s="213"/>
      <c r="D31" s="187"/>
      <c r="E31" s="213"/>
      <c r="F31" s="213"/>
      <c r="G31" s="213"/>
      <c r="H31" s="186"/>
      <c r="I31" s="186"/>
      <c r="J31" s="186"/>
      <c r="K31" s="186"/>
      <c r="L31" s="359"/>
      <c r="M31" s="360"/>
    </row>
  </sheetData>
  <sheetProtection/>
  <mergeCells count="13">
    <mergeCell ref="A1:M1"/>
    <mergeCell ref="A2:M2"/>
    <mergeCell ref="C8:D10"/>
    <mergeCell ref="E8:G8"/>
    <mergeCell ref="E9:E12"/>
    <mergeCell ref="F9:F12"/>
    <mergeCell ref="G9:G12"/>
    <mergeCell ref="H9:H12"/>
    <mergeCell ref="I9:I12"/>
    <mergeCell ref="J9:J12"/>
    <mergeCell ref="K9:K12"/>
    <mergeCell ref="C11:C12"/>
    <mergeCell ref="D11:D12"/>
  </mergeCells>
  <printOptions horizontalCentered="1"/>
  <pageMargins left="0" right="0" top="0.5905511811023623" bottom="0.1968503937007874" header="0.2362204724409449" footer="0.1968503937007874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="70" zoomScaleNormal="70" zoomScaleSheetLayoutView="70" workbookViewId="0" topLeftCell="A1">
      <selection activeCell="A14" sqref="A14"/>
    </sheetView>
  </sheetViews>
  <sheetFormatPr defaultColWidth="9.00390625" defaultRowHeight="34.5" customHeight="1"/>
  <cols>
    <col min="1" max="1" width="55.25390625" style="82" customWidth="1"/>
    <col min="2" max="2" width="60.625" style="82" customWidth="1"/>
    <col min="3" max="4" width="5.625" style="82" customWidth="1"/>
    <col min="5" max="7" width="4.125" style="82" customWidth="1"/>
    <col min="8" max="11" width="4.00390625" style="138" customWidth="1"/>
    <col min="12" max="12" width="64.75390625" style="82" customWidth="1"/>
    <col min="13" max="13" width="19.75390625" style="82" customWidth="1"/>
    <col min="14" max="16384" width="9.00390625" style="82" customWidth="1"/>
  </cols>
  <sheetData>
    <row r="1" spans="1:13" ht="34.5" customHeight="1">
      <c r="A1" s="441" t="s">
        <v>119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ht="34.5" customHeight="1">
      <c r="A2" s="441" t="s">
        <v>140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1:13" ht="34.5" customHeight="1">
      <c r="A3" s="441" t="s">
        <v>145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</row>
    <row r="4" spans="1:13" ht="34.5" customHeight="1">
      <c r="A4" s="140" t="s">
        <v>142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34.5" customHeight="1">
      <c r="A5" s="140" t="s">
        <v>141</v>
      </c>
      <c r="B5" s="140"/>
      <c r="C5" s="139"/>
      <c r="D5" s="139"/>
      <c r="E5" s="139"/>
      <c r="F5" s="139"/>
      <c r="G5" s="139"/>
      <c r="H5" s="141"/>
      <c r="I5" s="141"/>
      <c r="J5" s="142"/>
      <c r="K5" s="143"/>
      <c r="L5" s="144"/>
      <c r="M5" s="166"/>
    </row>
    <row r="6" spans="1:13" ht="34.5" customHeight="1">
      <c r="A6" s="140" t="s">
        <v>143</v>
      </c>
      <c r="B6" s="140"/>
      <c r="C6" s="139"/>
      <c r="D6" s="139"/>
      <c r="E6" s="139"/>
      <c r="F6" s="139"/>
      <c r="G6" s="139"/>
      <c r="H6" s="141"/>
      <c r="I6" s="141"/>
      <c r="J6" s="142"/>
      <c r="K6" s="143"/>
      <c r="L6" s="144"/>
      <c r="M6" s="144"/>
    </row>
    <row r="7" spans="1:13" ht="34.5" customHeight="1">
      <c r="A7" s="145" t="s">
        <v>144</v>
      </c>
      <c r="B7" s="146"/>
      <c r="C7" s="142"/>
      <c r="D7" s="144"/>
      <c r="E7" s="144"/>
      <c r="F7" s="144"/>
      <c r="G7" s="144"/>
      <c r="H7" s="144"/>
      <c r="I7" s="144"/>
      <c r="J7" s="142"/>
      <c r="K7" s="144"/>
      <c r="L7" s="165" t="s">
        <v>146</v>
      </c>
      <c r="M7" s="144"/>
    </row>
    <row r="8" spans="1:13" ht="34.5" customHeight="1">
      <c r="A8" s="128"/>
      <c r="B8" s="88"/>
      <c r="C8" s="442" t="s">
        <v>14</v>
      </c>
      <c r="D8" s="442"/>
      <c r="E8" s="442" t="s">
        <v>15</v>
      </c>
      <c r="F8" s="442"/>
      <c r="G8" s="442"/>
      <c r="H8" s="442" t="s">
        <v>17</v>
      </c>
      <c r="I8" s="442"/>
      <c r="J8" s="442"/>
      <c r="K8" s="442"/>
      <c r="L8" s="133"/>
      <c r="M8" s="87"/>
    </row>
    <row r="9" spans="1:13" s="147" customFormat="1" ht="34.5" customHeight="1">
      <c r="A9" s="149" t="s">
        <v>138</v>
      </c>
      <c r="B9" s="150" t="s">
        <v>139</v>
      </c>
      <c r="C9" s="431" t="s">
        <v>21</v>
      </c>
      <c r="D9" s="432"/>
      <c r="E9" s="437" t="s">
        <v>104</v>
      </c>
      <c r="F9" s="438"/>
      <c r="G9" s="438"/>
      <c r="H9" s="151" t="s">
        <v>105</v>
      </c>
      <c r="I9" s="151"/>
      <c r="J9" s="151"/>
      <c r="K9" s="151"/>
      <c r="L9" s="152" t="s">
        <v>117</v>
      </c>
      <c r="M9" s="149" t="s">
        <v>20</v>
      </c>
    </row>
    <row r="10" spans="1:13" s="147" customFormat="1" ht="34.5" customHeight="1">
      <c r="A10" s="152"/>
      <c r="B10" s="152"/>
      <c r="C10" s="433"/>
      <c r="D10" s="434"/>
      <c r="E10" s="439" t="s">
        <v>0</v>
      </c>
      <c r="F10" s="439" t="s">
        <v>26</v>
      </c>
      <c r="G10" s="439" t="s">
        <v>101</v>
      </c>
      <c r="H10" s="429" t="s">
        <v>102</v>
      </c>
      <c r="I10" s="429" t="s">
        <v>118</v>
      </c>
      <c r="J10" s="429" t="s">
        <v>103</v>
      </c>
      <c r="K10" s="429" t="s">
        <v>1</v>
      </c>
      <c r="L10" s="152" t="s">
        <v>106</v>
      </c>
      <c r="M10" s="153" t="s">
        <v>19</v>
      </c>
    </row>
    <row r="11" spans="1:13" s="147" customFormat="1" ht="42" customHeight="1">
      <c r="A11" s="152"/>
      <c r="B11" s="152"/>
      <c r="C11" s="435"/>
      <c r="D11" s="436"/>
      <c r="E11" s="440"/>
      <c r="F11" s="440" t="s">
        <v>2</v>
      </c>
      <c r="G11" s="440" t="s">
        <v>10</v>
      </c>
      <c r="H11" s="430"/>
      <c r="I11" s="430"/>
      <c r="J11" s="430"/>
      <c r="K11" s="430"/>
      <c r="L11" s="152"/>
      <c r="M11" s="153" t="s">
        <v>16</v>
      </c>
    </row>
    <row r="12" spans="1:13" s="147" customFormat="1" ht="54" customHeight="1">
      <c r="A12" s="152"/>
      <c r="B12" s="152"/>
      <c r="C12" s="154" t="s">
        <v>13</v>
      </c>
      <c r="D12" s="154" t="s">
        <v>22</v>
      </c>
      <c r="E12" s="440"/>
      <c r="F12" s="440"/>
      <c r="G12" s="440" t="s">
        <v>11</v>
      </c>
      <c r="H12" s="430"/>
      <c r="I12" s="430"/>
      <c r="J12" s="430"/>
      <c r="K12" s="430"/>
      <c r="L12" s="152"/>
      <c r="M12" s="153"/>
    </row>
    <row r="13" spans="1:13" s="148" customFormat="1" ht="34.5" customHeight="1">
      <c r="A13" s="155" t="s">
        <v>8</v>
      </c>
      <c r="B13" s="155" t="s">
        <v>9</v>
      </c>
      <c r="C13" s="155"/>
      <c r="D13" s="155"/>
      <c r="E13" s="156"/>
      <c r="F13" s="156"/>
      <c r="G13" s="156"/>
      <c r="H13" s="155"/>
      <c r="I13" s="157"/>
      <c r="J13" s="155"/>
      <c r="K13" s="155"/>
      <c r="L13" s="155" t="s">
        <v>18</v>
      </c>
      <c r="M13" s="155" t="s">
        <v>120</v>
      </c>
    </row>
    <row r="14" spans="1:13" ht="34.5" customHeight="1">
      <c r="A14" s="163"/>
      <c r="B14" s="105"/>
      <c r="C14" s="159"/>
      <c r="D14" s="160"/>
      <c r="E14" s="104"/>
      <c r="F14" s="104"/>
      <c r="G14" s="104"/>
      <c r="H14" s="104"/>
      <c r="I14" s="104"/>
      <c r="J14" s="103"/>
      <c r="K14" s="159"/>
      <c r="L14" s="105"/>
      <c r="M14" s="164"/>
    </row>
    <row r="15" spans="1:13" ht="34.5" customHeight="1">
      <c r="A15" s="161"/>
      <c r="B15" s="103"/>
      <c r="C15" s="104"/>
      <c r="D15" s="160"/>
      <c r="E15" s="104"/>
      <c r="F15" s="104"/>
      <c r="G15" s="104"/>
      <c r="H15" s="104"/>
      <c r="I15" s="104"/>
      <c r="J15" s="103"/>
      <c r="K15" s="103"/>
      <c r="L15" s="105"/>
      <c r="M15" s="108"/>
    </row>
    <row r="16" spans="1:13" ht="34.5" customHeight="1">
      <c r="A16" s="80"/>
      <c r="B16" s="103"/>
      <c r="C16" s="96"/>
      <c r="D16" s="159"/>
      <c r="E16" s="104"/>
      <c r="F16" s="104"/>
      <c r="G16" s="104"/>
      <c r="H16" s="104"/>
      <c r="I16" s="104"/>
      <c r="J16" s="103"/>
      <c r="K16" s="159"/>
      <c r="L16" s="105"/>
      <c r="M16" s="108"/>
    </row>
    <row r="17" spans="1:13" ht="34.5" customHeight="1">
      <c r="A17" s="162"/>
      <c r="B17" s="103"/>
      <c r="C17" s="96"/>
      <c r="D17" s="104"/>
      <c r="E17" s="104"/>
      <c r="F17" s="104"/>
      <c r="G17" s="104"/>
      <c r="H17" s="104"/>
      <c r="I17" s="104"/>
      <c r="J17" s="103"/>
      <c r="K17" s="103"/>
      <c r="L17" s="105"/>
      <c r="M17" s="108"/>
    </row>
    <row r="18" spans="1:13" ht="34.5" customHeight="1">
      <c r="A18" s="99"/>
      <c r="B18" s="95"/>
      <c r="C18" s="96"/>
      <c r="D18" s="96"/>
      <c r="E18" s="95"/>
      <c r="F18" s="96"/>
      <c r="G18" s="96"/>
      <c r="H18" s="96"/>
      <c r="I18" s="98"/>
      <c r="J18" s="99"/>
      <c r="K18" s="99"/>
      <c r="L18" s="105"/>
      <c r="M18" s="108"/>
    </row>
    <row r="19" spans="1:13" ht="34.5" customHeight="1">
      <c r="A19" s="99"/>
      <c r="B19" s="95"/>
      <c r="C19" s="96"/>
      <c r="D19" s="95"/>
      <c r="E19" s="95"/>
      <c r="F19" s="96"/>
      <c r="G19" s="96"/>
      <c r="H19" s="96"/>
      <c r="I19" s="96"/>
      <c r="J19" s="99"/>
      <c r="K19" s="99"/>
      <c r="L19" s="105"/>
      <c r="M19" s="105"/>
    </row>
    <row r="20" spans="1:13" ht="34.5" customHeight="1">
      <c r="A20" s="158"/>
      <c r="B20" s="103"/>
      <c r="C20" s="104"/>
      <c r="D20" s="106"/>
      <c r="E20" s="104"/>
      <c r="F20" s="104"/>
      <c r="G20" s="104"/>
      <c r="H20" s="103"/>
      <c r="I20" s="103"/>
      <c r="J20" s="103"/>
      <c r="K20" s="104"/>
      <c r="L20" s="105"/>
      <c r="M20" s="99"/>
    </row>
    <row r="21" spans="1:13" ht="34.5" customHeight="1">
      <c r="A21" s="99"/>
      <c r="B21" s="99"/>
      <c r="C21" s="96"/>
      <c r="D21" s="95"/>
      <c r="E21" s="96"/>
      <c r="F21" s="96"/>
      <c r="G21" s="96"/>
      <c r="H21" s="99"/>
      <c r="I21" s="99"/>
      <c r="J21" s="99"/>
      <c r="K21" s="99"/>
      <c r="L21" s="105"/>
      <c r="M21" s="134"/>
    </row>
    <row r="22" spans="1:13" ht="34.5" customHeight="1">
      <c r="A22" s="99"/>
      <c r="B22" s="99"/>
      <c r="C22" s="96"/>
      <c r="D22" s="95"/>
      <c r="E22" s="96"/>
      <c r="F22" s="96"/>
      <c r="G22" s="96"/>
      <c r="H22" s="99"/>
      <c r="I22" s="99"/>
      <c r="J22" s="99"/>
      <c r="K22" s="99"/>
      <c r="L22" s="105"/>
      <c r="M22" s="134"/>
    </row>
    <row r="23" spans="1:13" ht="34.5" customHeight="1">
      <c r="A23" s="99"/>
      <c r="B23" s="99"/>
      <c r="C23" s="96"/>
      <c r="D23" s="95"/>
      <c r="E23" s="96"/>
      <c r="F23" s="96"/>
      <c r="G23" s="96"/>
      <c r="H23" s="99"/>
      <c r="I23" s="99"/>
      <c r="J23" s="99"/>
      <c r="K23" s="99"/>
      <c r="L23" s="135"/>
      <c r="M23" s="134"/>
    </row>
    <row r="24" spans="1:13" ht="34.5" customHeight="1">
      <c r="A24" s="99"/>
      <c r="B24" s="99"/>
      <c r="C24" s="96"/>
      <c r="D24" s="95"/>
      <c r="E24" s="96"/>
      <c r="F24" s="96"/>
      <c r="G24" s="96"/>
      <c r="H24" s="99"/>
      <c r="I24" s="99"/>
      <c r="J24" s="99"/>
      <c r="K24" s="99"/>
      <c r="L24" s="135"/>
      <c r="M24" s="134"/>
    </row>
    <row r="25" spans="1:13" ht="34.5" customHeight="1">
      <c r="A25" s="99"/>
      <c r="B25" s="99"/>
      <c r="C25" s="96"/>
      <c r="D25" s="95"/>
      <c r="E25" s="96"/>
      <c r="F25" s="96"/>
      <c r="G25" s="96"/>
      <c r="H25" s="99"/>
      <c r="I25" s="99"/>
      <c r="J25" s="99"/>
      <c r="K25" s="99"/>
      <c r="L25" s="135"/>
      <c r="M25" s="134"/>
    </row>
    <row r="26" spans="1:13" ht="34.5" customHeight="1">
      <c r="A26" s="99"/>
      <c r="B26" s="99"/>
      <c r="C26" s="96"/>
      <c r="D26" s="95"/>
      <c r="E26" s="96"/>
      <c r="F26" s="96"/>
      <c r="G26" s="96"/>
      <c r="H26" s="99"/>
      <c r="I26" s="99"/>
      <c r="J26" s="99"/>
      <c r="K26" s="99"/>
      <c r="L26" s="135"/>
      <c r="M26" s="134"/>
    </row>
    <row r="27" spans="1:13" ht="34.5" customHeight="1">
      <c r="A27" s="99"/>
      <c r="B27" s="99"/>
      <c r="C27" s="96"/>
      <c r="D27" s="95"/>
      <c r="E27" s="96"/>
      <c r="F27" s="96"/>
      <c r="G27" s="96"/>
      <c r="H27" s="99"/>
      <c r="I27" s="99"/>
      <c r="J27" s="99"/>
      <c r="K27" s="99"/>
      <c r="L27" s="135"/>
      <c r="M27" s="134"/>
    </row>
    <row r="28" spans="1:13" ht="34.5" customHeight="1">
      <c r="A28" s="99"/>
      <c r="B28" s="99"/>
      <c r="C28" s="96"/>
      <c r="D28" s="95"/>
      <c r="E28" s="96"/>
      <c r="F28" s="96"/>
      <c r="G28" s="96"/>
      <c r="H28" s="99"/>
      <c r="I28" s="99"/>
      <c r="J28" s="99"/>
      <c r="K28" s="99"/>
      <c r="L28" s="135"/>
      <c r="M28" s="134"/>
    </row>
    <row r="29" spans="1:13" ht="34.5" customHeight="1">
      <c r="A29" s="99"/>
      <c r="B29" s="99"/>
      <c r="C29" s="96"/>
      <c r="D29" s="95"/>
      <c r="E29" s="96"/>
      <c r="F29" s="96"/>
      <c r="G29" s="96"/>
      <c r="H29" s="99"/>
      <c r="I29" s="99"/>
      <c r="J29" s="99"/>
      <c r="K29" s="99"/>
      <c r="L29" s="135"/>
      <c r="M29" s="134"/>
    </row>
    <row r="30" spans="1:13" ht="34.5" customHeight="1">
      <c r="A30" s="99"/>
      <c r="B30" s="99"/>
      <c r="C30" s="96"/>
      <c r="D30" s="95"/>
      <c r="E30" s="96"/>
      <c r="F30" s="96"/>
      <c r="G30" s="96"/>
      <c r="H30" s="99"/>
      <c r="I30" s="99"/>
      <c r="J30" s="99"/>
      <c r="K30" s="99"/>
      <c r="L30" s="135"/>
      <c r="M30" s="134"/>
    </row>
    <row r="31" spans="1:13" ht="34.5" customHeight="1">
      <c r="A31" s="99"/>
      <c r="B31" s="99"/>
      <c r="C31" s="96"/>
      <c r="D31" s="95"/>
      <c r="E31" s="96"/>
      <c r="F31" s="96"/>
      <c r="G31" s="96"/>
      <c r="H31" s="99"/>
      <c r="I31" s="99"/>
      <c r="J31" s="99"/>
      <c r="K31" s="99"/>
      <c r="L31" s="135"/>
      <c r="M31" s="134"/>
    </row>
    <row r="32" spans="1:13" ht="34.5" customHeight="1">
      <c r="A32" s="99"/>
      <c r="B32" s="99"/>
      <c r="C32" s="96"/>
      <c r="D32" s="95"/>
      <c r="E32" s="96"/>
      <c r="F32" s="96"/>
      <c r="G32" s="96"/>
      <c r="H32" s="99"/>
      <c r="I32" s="99"/>
      <c r="J32" s="99"/>
      <c r="K32" s="99"/>
      <c r="L32" s="135"/>
      <c r="M32" s="134"/>
    </row>
    <row r="33" spans="1:13" ht="34.5" customHeight="1">
      <c r="A33" s="99"/>
      <c r="B33" s="99"/>
      <c r="C33" s="96"/>
      <c r="D33" s="95"/>
      <c r="E33" s="96"/>
      <c r="F33" s="96"/>
      <c r="G33" s="96"/>
      <c r="H33" s="99"/>
      <c r="I33" s="99"/>
      <c r="J33" s="99"/>
      <c r="K33" s="99"/>
      <c r="L33" s="135"/>
      <c r="M33" s="134"/>
    </row>
    <row r="34" spans="1:13" ht="34.5" customHeight="1">
      <c r="A34" s="99"/>
      <c r="B34" s="99"/>
      <c r="C34" s="96"/>
      <c r="D34" s="95"/>
      <c r="E34" s="96"/>
      <c r="F34" s="96"/>
      <c r="G34" s="96"/>
      <c r="H34" s="99"/>
      <c r="I34" s="99"/>
      <c r="J34" s="99"/>
      <c r="K34" s="99"/>
      <c r="L34" s="135"/>
      <c r="M34" s="134"/>
    </row>
    <row r="35" spans="1:13" ht="34.5" customHeight="1">
      <c r="A35" s="99"/>
      <c r="B35" s="99"/>
      <c r="C35" s="96"/>
      <c r="D35" s="95"/>
      <c r="E35" s="96"/>
      <c r="F35" s="96"/>
      <c r="G35" s="96"/>
      <c r="H35" s="99"/>
      <c r="I35" s="99"/>
      <c r="J35" s="99"/>
      <c r="K35" s="99"/>
      <c r="L35" s="135"/>
      <c r="M35" s="134"/>
    </row>
    <row r="36" spans="1:13" ht="34.5" customHeight="1">
      <c r="A36" s="99"/>
      <c r="B36" s="99"/>
      <c r="C36" s="96"/>
      <c r="D36" s="95"/>
      <c r="E36" s="96"/>
      <c r="F36" s="96"/>
      <c r="G36" s="96"/>
      <c r="H36" s="99"/>
      <c r="I36" s="99"/>
      <c r="J36" s="99"/>
      <c r="K36" s="99"/>
      <c r="L36" s="135"/>
      <c r="M36" s="134"/>
    </row>
    <row r="37" spans="1:13" ht="34.5" customHeight="1">
      <c r="A37" s="99"/>
      <c r="B37" s="99"/>
      <c r="C37" s="96"/>
      <c r="D37" s="95"/>
      <c r="E37" s="96"/>
      <c r="F37" s="96"/>
      <c r="G37" s="96"/>
      <c r="H37" s="99"/>
      <c r="I37" s="99"/>
      <c r="J37" s="99"/>
      <c r="K37" s="99"/>
      <c r="L37" s="135"/>
      <c r="M37" s="134"/>
    </row>
    <row r="38" spans="1:13" ht="34.5" customHeight="1">
      <c r="A38" s="99"/>
      <c r="B38" s="99"/>
      <c r="C38" s="96"/>
      <c r="D38" s="96"/>
      <c r="E38" s="96"/>
      <c r="F38" s="96"/>
      <c r="G38" s="96"/>
      <c r="H38" s="99"/>
      <c r="I38" s="99"/>
      <c r="J38" s="99"/>
      <c r="K38" s="96"/>
      <c r="L38" s="135"/>
      <c r="M38" s="134"/>
    </row>
    <row r="39" spans="1:13" ht="34.5" customHeight="1">
      <c r="A39" s="99"/>
      <c r="B39" s="99"/>
      <c r="C39" s="95"/>
      <c r="D39" s="96"/>
      <c r="E39" s="96"/>
      <c r="F39" s="96"/>
      <c r="G39" s="96"/>
      <c r="H39" s="99"/>
      <c r="I39" s="99"/>
      <c r="J39" s="99"/>
      <c r="K39" s="99"/>
      <c r="L39" s="99"/>
      <c r="M39" s="136"/>
    </row>
    <row r="40" spans="1:13" ht="34.5" customHeight="1">
      <c r="A40" s="100"/>
      <c r="B40" s="100"/>
      <c r="C40" s="101"/>
      <c r="D40" s="101"/>
      <c r="E40" s="101"/>
      <c r="F40" s="101"/>
      <c r="G40" s="101"/>
      <c r="H40" s="100"/>
      <c r="I40" s="100"/>
      <c r="J40" s="100"/>
      <c r="K40" s="100"/>
      <c r="L40" s="100"/>
      <c r="M40" s="137"/>
    </row>
  </sheetData>
  <sheetProtection/>
  <mergeCells count="15">
    <mergeCell ref="A1:M1"/>
    <mergeCell ref="A2:M2"/>
    <mergeCell ref="A3:M3"/>
    <mergeCell ref="C8:D8"/>
    <mergeCell ref="E8:G8"/>
    <mergeCell ref="H8:K8"/>
    <mergeCell ref="I10:I12"/>
    <mergeCell ref="J10:J12"/>
    <mergeCell ref="K10:K12"/>
    <mergeCell ref="C9:D11"/>
    <mergeCell ref="E9:G9"/>
    <mergeCell ref="E10:E12"/>
    <mergeCell ref="F10:F12"/>
    <mergeCell ref="G10:G12"/>
    <mergeCell ref="H10:H12"/>
  </mergeCells>
  <printOptions horizontalCentered="1"/>
  <pageMargins left="0" right="0" top="0.5905511811023623" bottom="0.1968503937007874" header="0.2362204724409449" footer="0.1968503937007874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view="pageBreakPreview" zoomScale="70" zoomScaleNormal="70" zoomScaleSheetLayoutView="70" zoomScalePageLayoutView="0" workbookViewId="0" topLeftCell="A1">
      <selection activeCell="B17" sqref="B17"/>
    </sheetView>
  </sheetViews>
  <sheetFormatPr defaultColWidth="9.00390625" defaultRowHeight="14.25"/>
  <cols>
    <col min="1" max="1" width="22.25390625" style="82" customWidth="1"/>
    <col min="2" max="2" width="33.375" style="82" customWidth="1"/>
    <col min="3" max="5" width="6.25390625" style="82" customWidth="1"/>
    <col min="6" max="6" width="35.25390625" style="82" customWidth="1"/>
    <col min="7" max="7" width="10.125" style="82" customWidth="1"/>
    <col min="8" max="8" width="7.75390625" style="82" bestFit="1" customWidth="1"/>
    <col min="9" max="9" width="33.125" style="82" customWidth="1"/>
    <col min="10" max="10" width="33.00390625" style="82" customWidth="1"/>
    <col min="11" max="11" width="29.00390625" style="82" customWidth="1"/>
    <col min="12" max="12" width="0.12890625" style="82" hidden="1" customWidth="1"/>
    <col min="13" max="14" width="9.00390625" style="82" hidden="1" customWidth="1"/>
    <col min="15" max="16384" width="9.00390625" style="82" customWidth="1"/>
  </cols>
  <sheetData>
    <row r="1" spans="1:11" ht="30.75">
      <c r="A1" s="447" t="s">
        <v>123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26.25">
      <c r="A2" s="448" t="s">
        <v>124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</row>
    <row r="3" spans="1:11" ht="26.25">
      <c r="A3" s="448" t="s">
        <v>125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1" ht="27.75" customHeight="1">
      <c r="A4" s="127" t="s">
        <v>126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4" ht="27.75" customHeight="1">
      <c r="A5" s="129" t="s">
        <v>127</v>
      </c>
      <c r="B5" s="83"/>
      <c r="C5" s="83"/>
      <c r="D5" s="83"/>
      <c r="E5" s="83"/>
      <c r="F5" s="83"/>
      <c r="G5" s="83"/>
      <c r="H5" s="83"/>
      <c r="I5" s="84"/>
      <c r="J5" s="84"/>
      <c r="K5" s="84"/>
      <c r="L5" s="85"/>
      <c r="M5" s="86"/>
      <c r="N5" s="87"/>
    </row>
    <row r="6" spans="1:14" ht="27.75" customHeight="1">
      <c r="A6" s="130" t="s">
        <v>128</v>
      </c>
      <c r="B6" s="84"/>
      <c r="C6" s="84"/>
      <c r="D6" s="85"/>
      <c r="E6" s="86"/>
      <c r="F6" s="87"/>
      <c r="G6" s="87"/>
      <c r="H6" s="87"/>
      <c r="I6" s="87"/>
      <c r="J6" s="87"/>
      <c r="K6" s="87"/>
      <c r="L6" s="85"/>
      <c r="M6" s="87"/>
      <c r="N6" s="87"/>
    </row>
    <row r="7" spans="1:14" ht="27.75" customHeight="1">
      <c r="A7" s="131" t="s">
        <v>129</v>
      </c>
      <c r="B7" s="88"/>
      <c r="C7" s="87"/>
      <c r="D7" s="85"/>
      <c r="E7" s="87"/>
      <c r="F7" s="87"/>
      <c r="G7" s="87"/>
      <c r="H7" s="87"/>
      <c r="I7" s="87"/>
      <c r="J7" s="87"/>
      <c r="K7" s="87"/>
      <c r="L7" s="85"/>
      <c r="M7" s="87"/>
      <c r="N7" s="87"/>
    </row>
    <row r="8" spans="1:14" ht="24" customHeight="1">
      <c r="A8" s="120"/>
      <c r="B8" s="121"/>
      <c r="C8" s="449" t="s">
        <v>14</v>
      </c>
      <c r="D8" s="449"/>
      <c r="E8" s="449"/>
      <c r="F8" s="122"/>
      <c r="G8" s="122"/>
      <c r="H8" s="122"/>
      <c r="I8" s="122"/>
      <c r="J8" s="122"/>
      <c r="K8" s="122"/>
      <c r="L8" s="87"/>
      <c r="M8" s="87"/>
      <c r="N8" s="87"/>
    </row>
    <row r="9" spans="1:11" s="85" customFormat="1" ht="23.25">
      <c r="A9" s="117" t="s">
        <v>137</v>
      </c>
      <c r="B9" s="117" t="s">
        <v>132</v>
      </c>
      <c r="C9" s="443" t="s">
        <v>113</v>
      </c>
      <c r="D9" s="444"/>
      <c r="E9" s="444"/>
      <c r="F9" s="116" t="s">
        <v>97</v>
      </c>
      <c r="G9" s="115" t="s">
        <v>20</v>
      </c>
      <c r="H9" s="115" t="s">
        <v>107</v>
      </c>
      <c r="I9" s="115" t="s">
        <v>115</v>
      </c>
      <c r="J9" s="115" t="s">
        <v>109</v>
      </c>
      <c r="K9" s="116" t="s">
        <v>114</v>
      </c>
    </row>
    <row r="10" spans="1:11" s="85" customFormat="1" ht="23.25" customHeight="1">
      <c r="A10" s="117" t="s">
        <v>135</v>
      </c>
      <c r="B10" s="117"/>
      <c r="C10" s="445" t="s">
        <v>0</v>
      </c>
      <c r="D10" s="445" t="s">
        <v>26</v>
      </c>
      <c r="E10" s="445" t="s">
        <v>101</v>
      </c>
      <c r="F10" s="117" t="s">
        <v>98</v>
      </c>
      <c r="G10" s="118" t="s">
        <v>19</v>
      </c>
      <c r="H10" s="118" t="s">
        <v>108</v>
      </c>
      <c r="I10" s="118"/>
      <c r="J10" s="118"/>
      <c r="K10" s="117"/>
    </row>
    <row r="11" spans="1:11" s="85" customFormat="1" ht="20.25" customHeight="1">
      <c r="A11" s="117" t="s">
        <v>136</v>
      </c>
      <c r="B11" s="117"/>
      <c r="C11" s="446"/>
      <c r="D11" s="446"/>
      <c r="E11" s="446"/>
      <c r="F11" s="117" t="s">
        <v>110</v>
      </c>
      <c r="G11" s="118" t="s">
        <v>16</v>
      </c>
      <c r="H11" s="118" t="s">
        <v>10</v>
      </c>
      <c r="I11" s="118"/>
      <c r="J11" s="118"/>
      <c r="K11" s="117"/>
    </row>
    <row r="12" spans="1:11" s="90" customFormat="1" ht="23.25">
      <c r="A12" s="117"/>
      <c r="B12" s="117"/>
      <c r="C12" s="446"/>
      <c r="D12" s="446"/>
      <c r="E12" s="446"/>
      <c r="F12" s="117" t="s">
        <v>111</v>
      </c>
      <c r="G12" s="118"/>
      <c r="H12" s="118" t="s">
        <v>112</v>
      </c>
      <c r="I12" s="118"/>
      <c r="J12" s="118"/>
      <c r="K12" s="117"/>
    </row>
    <row r="13" spans="1:11" ht="23.25">
      <c r="A13" s="119" t="s">
        <v>130</v>
      </c>
      <c r="B13" s="119" t="s">
        <v>9</v>
      </c>
      <c r="C13" s="119"/>
      <c r="D13" s="119"/>
      <c r="E13" s="119"/>
      <c r="F13" s="119" t="s">
        <v>15</v>
      </c>
      <c r="G13" s="119" t="s">
        <v>17</v>
      </c>
      <c r="H13" s="119" t="s">
        <v>18</v>
      </c>
      <c r="I13" s="119" t="s">
        <v>120</v>
      </c>
      <c r="J13" s="119" t="s">
        <v>121</v>
      </c>
      <c r="K13" s="119" t="s">
        <v>122</v>
      </c>
    </row>
    <row r="14" spans="1:11" ht="20.25" customHeight="1">
      <c r="A14" s="124" t="s">
        <v>131</v>
      </c>
      <c r="B14" s="81"/>
      <c r="C14" s="91"/>
      <c r="D14" s="91"/>
      <c r="E14" s="91"/>
      <c r="F14" s="92"/>
      <c r="G14" s="93"/>
      <c r="H14" s="81"/>
      <c r="I14" s="92"/>
      <c r="J14" s="92"/>
      <c r="K14" s="81"/>
    </row>
    <row r="15" spans="1:11" ht="20.25" customHeight="1">
      <c r="A15" s="102"/>
      <c r="B15" s="103"/>
      <c r="C15" s="104"/>
      <c r="D15" s="104"/>
      <c r="E15" s="104"/>
      <c r="F15" s="105"/>
      <c r="G15" s="93"/>
      <c r="H15" s="103"/>
      <c r="I15" s="105"/>
      <c r="J15" s="105"/>
      <c r="K15" s="103"/>
    </row>
    <row r="16" spans="1:11" ht="20.25" customHeight="1">
      <c r="A16" s="102"/>
      <c r="B16" s="103"/>
      <c r="C16" s="104"/>
      <c r="D16" s="104"/>
      <c r="E16" s="104"/>
      <c r="F16" s="105"/>
      <c r="G16" s="93"/>
      <c r="H16" s="103"/>
      <c r="I16" s="105"/>
      <c r="J16" s="105"/>
      <c r="K16" s="103"/>
    </row>
    <row r="17" spans="1:11" ht="20.25" customHeight="1">
      <c r="A17" s="102"/>
      <c r="B17" s="103"/>
      <c r="C17" s="104"/>
      <c r="D17" s="104"/>
      <c r="E17" s="104"/>
      <c r="F17" s="105"/>
      <c r="G17" s="93"/>
      <c r="H17" s="103"/>
      <c r="I17" s="105"/>
      <c r="J17" s="105"/>
      <c r="K17" s="103"/>
    </row>
    <row r="18" spans="1:11" ht="23.25">
      <c r="A18" s="80" t="s">
        <v>24</v>
      </c>
      <c r="B18" s="95"/>
      <c r="C18" s="96"/>
      <c r="D18" s="96"/>
      <c r="E18" s="96"/>
      <c r="F18" s="97"/>
      <c r="G18" s="98"/>
      <c r="H18" s="98"/>
      <c r="I18" s="93"/>
      <c r="J18" s="93"/>
      <c r="K18" s="99"/>
    </row>
    <row r="19" spans="1:11" ht="23.25">
      <c r="A19" s="94"/>
      <c r="B19" s="95"/>
      <c r="C19" s="96"/>
      <c r="D19" s="96"/>
      <c r="E19" s="96"/>
      <c r="F19" s="97"/>
      <c r="G19" s="98"/>
      <c r="H19" s="98"/>
      <c r="I19" s="93"/>
      <c r="J19" s="93"/>
      <c r="K19" s="99"/>
    </row>
    <row r="20" spans="1:11" ht="23.25">
      <c r="A20" s="94"/>
      <c r="B20" s="95"/>
      <c r="C20" s="96"/>
      <c r="D20" s="96"/>
      <c r="E20" s="96"/>
      <c r="F20" s="97"/>
      <c r="G20" s="98"/>
      <c r="H20" s="98"/>
      <c r="I20" s="93"/>
      <c r="J20" s="93"/>
      <c r="K20" s="99"/>
    </row>
    <row r="21" spans="1:11" ht="23.25">
      <c r="A21" s="94"/>
      <c r="B21" s="95"/>
      <c r="C21" s="96"/>
      <c r="D21" s="96"/>
      <c r="E21" s="96"/>
      <c r="F21" s="97"/>
      <c r="G21" s="98"/>
      <c r="H21" s="98"/>
      <c r="I21" s="93"/>
      <c r="J21" s="93"/>
      <c r="K21" s="99"/>
    </row>
    <row r="22" spans="1:11" ht="23.25">
      <c r="A22" s="94"/>
      <c r="B22" s="95"/>
      <c r="C22" s="96"/>
      <c r="D22" s="96"/>
      <c r="E22" s="96"/>
      <c r="F22" s="97"/>
      <c r="G22" s="98"/>
      <c r="H22" s="98"/>
      <c r="I22" s="93"/>
      <c r="J22" s="93"/>
      <c r="K22" s="99"/>
    </row>
    <row r="23" spans="1:11" ht="23.25">
      <c r="A23" s="94"/>
      <c r="B23" s="95"/>
      <c r="C23" s="96"/>
      <c r="D23" s="96"/>
      <c r="E23" s="96"/>
      <c r="F23" s="97"/>
      <c r="G23" s="98"/>
      <c r="H23" s="98"/>
      <c r="I23" s="93"/>
      <c r="J23" s="93"/>
      <c r="K23" s="99"/>
    </row>
    <row r="24" spans="1:11" ht="23.25">
      <c r="A24" s="94"/>
      <c r="B24" s="109"/>
      <c r="C24" s="110"/>
      <c r="D24" s="110"/>
      <c r="E24" s="110"/>
      <c r="F24" s="111"/>
      <c r="G24" s="112"/>
      <c r="H24" s="112"/>
      <c r="I24" s="113"/>
      <c r="J24" s="113"/>
      <c r="K24" s="114"/>
    </row>
    <row r="25" spans="1:11" ht="23.25">
      <c r="A25" s="124" t="s">
        <v>131</v>
      </c>
      <c r="B25" s="106"/>
      <c r="C25" s="104"/>
      <c r="D25" s="104"/>
      <c r="E25" s="104"/>
      <c r="F25" s="107"/>
      <c r="G25" s="108"/>
      <c r="H25" s="108"/>
      <c r="I25" s="105"/>
      <c r="J25" s="105"/>
      <c r="K25" s="103"/>
    </row>
    <row r="26" spans="1:11" ht="23.25">
      <c r="A26" s="102"/>
      <c r="B26" s="95"/>
      <c r="C26" s="96"/>
      <c r="D26" s="96"/>
      <c r="E26" s="96"/>
      <c r="F26" s="97"/>
      <c r="G26" s="98"/>
      <c r="H26" s="98"/>
      <c r="I26" s="93"/>
      <c r="J26" s="93"/>
      <c r="K26" s="99"/>
    </row>
    <row r="27" spans="1:11" ht="23.25">
      <c r="A27" s="102"/>
      <c r="B27" s="95"/>
      <c r="C27" s="96"/>
      <c r="D27" s="96"/>
      <c r="E27" s="96"/>
      <c r="F27" s="97"/>
      <c r="G27" s="98"/>
      <c r="H27" s="98"/>
      <c r="I27" s="93"/>
      <c r="J27" s="93"/>
      <c r="K27" s="99"/>
    </row>
    <row r="28" spans="1:11" ht="23.25">
      <c r="A28" s="102"/>
      <c r="B28" s="95"/>
      <c r="C28" s="96"/>
      <c r="D28" s="96"/>
      <c r="E28" s="96"/>
      <c r="F28" s="97"/>
      <c r="G28" s="98"/>
      <c r="H28" s="98"/>
      <c r="I28" s="93"/>
      <c r="J28" s="93"/>
      <c r="K28" s="99"/>
    </row>
    <row r="29" spans="1:11" ht="23.25">
      <c r="A29" s="80" t="s">
        <v>24</v>
      </c>
      <c r="B29" s="95"/>
      <c r="C29" s="96"/>
      <c r="D29" s="96"/>
      <c r="E29" s="96"/>
      <c r="F29" s="97"/>
      <c r="G29" s="98"/>
      <c r="H29" s="98"/>
      <c r="I29" s="93"/>
      <c r="J29" s="93"/>
      <c r="K29" s="99"/>
    </row>
    <row r="30" spans="1:11" ht="23.25">
      <c r="A30" s="94"/>
      <c r="B30" s="95"/>
      <c r="C30" s="96"/>
      <c r="D30" s="96"/>
      <c r="E30" s="96"/>
      <c r="F30" s="97"/>
      <c r="G30" s="98"/>
      <c r="H30" s="98"/>
      <c r="I30" s="93"/>
      <c r="J30" s="93"/>
      <c r="K30" s="99"/>
    </row>
    <row r="31" spans="1:11" ht="23.25">
      <c r="A31" s="94"/>
      <c r="B31" s="95"/>
      <c r="C31" s="96"/>
      <c r="D31" s="96"/>
      <c r="E31" s="96"/>
      <c r="F31" s="97"/>
      <c r="G31" s="98"/>
      <c r="H31" s="98"/>
      <c r="I31" s="93"/>
      <c r="J31" s="93"/>
      <c r="K31" s="99"/>
    </row>
    <row r="32" spans="1:11" ht="23.25">
      <c r="A32" s="94"/>
      <c r="B32" s="95"/>
      <c r="C32" s="96"/>
      <c r="D32" s="96"/>
      <c r="E32" s="96"/>
      <c r="F32" s="97"/>
      <c r="G32" s="98"/>
      <c r="H32" s="98"/>
      <c r="I32" s="93"/>
      <c r="J32" s="93"/>
      <c r="K32" s="99"/>
    </row>
    <row r="33" spans="1:11" ht="23.25">
      <c r="A33" s="94"/>
      <c r="B33" s="95"/>
      <c r="C33" s="96"/>
      <c r="D33" s="96"/>
      <c r="E33" s="96"/>
      <c r="F33" s="97"/>
      <c r="G33" s="98"/>
      <c r="H33" s="98"/>
      <c r="I33" s="93"/>
      <c r="J33" s="93"/>
      <c r="K33" s="99"/>
    </row>
    <row r="34" spans="1:11" ht="23.25">
      <c r="A34" s="94"/>
      <c r="B34" s="95"/>
      <c r="C34" s="96"/>
      <c r="D34" s="96"/>
      <c r="E34" s="96"/>
      <c r="F34" s="97"/>
      <c r="G34" s="98"/>
      <c r="H34" s="98"/>
      <c r="I34" s="93"/>
      <c r="J34" s="93"/>
      <c r="K34" s="99"/>
    </row>
    <row r="35" spans="1:11" ht="23.25">
      <c r="A35" s="97"/>
      <c r="B35" s="95"/>
      <c r="C35" s="96"/>
      <c r="D35" s="96"/>
      <c r="E35" s="96"/>
      <c r="F35" s="97"/>
      <c r="G35" s="99"/>
      <c r="H35" s="98"/>
      <c r="I35" s="93"/>
      <c r="J35" s="93"/>
      <c r="K35" s="99"/>
    </row>
    <row r="36" spans="1:11" ht="23.25">
      <c r="A36" s="100"/>
      <c r="B36" s="100"/>
      <c r="C36" s="101"/>
      <c r="D36" s="101"/>
      <c r="E36" s="101"/>
      <c r="F36" s="100"/>
      <c r="G36" s="100"/>
      <c r="H36" s="100"/>
      <c r="I36" s="100"/>
      <c r="J36" s="100"/>
      <c r="K36" s="100"/>
    </row>
  </sheetData>
  <sheetProtection/>
  <mergeCells count="8">
    <mergeCell ref="C9:E9"/>
    <mergeCell ref="C10:C12"/>
    <mergeCell ref="E10:E12"/>
    <mergeCell ref="D10:D12"/>
    <mergeCell ref="A1:K1"/>
    <mergeCell ref="A2:K2"/>
    <mergeCell ref="A3:K3"/>
    <mergeCell ref="C8:E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&amp;RERM 2</oddHeader>
    <oddFooter>&amp;R21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N35"/>
  <sheetViews>
    <sheetView zoomScale="70" zoomScaleNormal="70" zoomScaleSheetLayoutView="70" zoomScalePageLayoutView="0" workbookViewId="0" topLeftCell="A1">
      <selection activeCell="B17" sqref="B17"/>
    </sheetView>
  </sheetViews>
  <sheetFormatPr defaultColWidth="9.00390625" defaultRowHeight="14.25"/>
  <cols>
    <col min="1" max="1" width="22.25390625" style="82" customWidth="1"/>
    <col min="2" max="2" width="33.375" style="82" customWidth="1"/>
    <col min="3" max="5" width="6.25390625" style="82" customWidth="1"/>
    <col min="6" max="6" width="36.625" style="82" customWidth="1"/>
    <col min="7" max="7" width="10.125" style="82" customWidth="1"/>
    <col min="8" max="8" width="7.75390625" style="82" bestFit="1" customWidth="1"/>
    <col min="9" max="9" width="31.625" style="82" customWidth="1"/>
    <col min="10" max="10" width="33.00390625" style="82" customWidth="1"/>
    <col min="11" max="11" width="29.00390625" style="82" customWidth="1"/>
    <col min="12" max="12" width="0.12890625" style="82" hidden="1" customWidth="1"/>
    <col min="13" max="14" width="9.00390625" style="82" hidden="1" customWidth="1"/>
    <col min="15" max="16384" width="9.00390625" style="82" customWidth="1"/>
  </cols>
  <sheetData>
    <row r="1" spans="1:11" ht="30.75">
      <c r="A1" s="447" t="s">
        <v>123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1" ht="26.25">
      <c r="A2" s="448" t="s">
        <v>124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</row>
    <row r="3" spans="1:11" ht="26.25">
      <c r="A3" s="448" t="s">
        <v>116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1" ht="26.25" customHeight="1">
      <c r="A4" s="127" t="s">
        <v>126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4" ht="26.25" customHeight="1">
      <c r="A5" s="129" t="s">
        <v>127</v>
      </c>
      <c r="B5" s="83"/>
      <c r="C5" s="83"/>
      <c r="D5" s="83"/>
      <c r="E5" s="83"/>
      <c r="F5" s="83"/>
      <c r="G5" s="83"/>
      <c r="H5" s="83"/>
      <c r="I5" s="84"/>
      <c r="J5" s="84"/>
      <c r="K5" s="84"/>
      <c r="L5" s="85"/>
      <c r="M5" s="86"/>
      <c r="N5" s="87"/>
    </row>
    <row r="6" spans="1:14" ht="26.25" customHeight="1">
      <c r="A6" s="130" t="s">
        <v>128</v>
      </c>
      <c r="B6" s="84"/>
      <c r="C6" s="84"/>
      <c r="D6" s="85"/>
      <c r="E6" s="86"/>
      <c r="F6" s="87"/>
      <c r="G6" s="87"/>
      <c r="H6" s="87"/>
      <c r="I6" s="87"/>
      <c r="J6" s="87"/>
      <c r="K6" s="87"/>
      <c r="L6" s="85"/>
      <c r="M6" s="87"/>
      <c r="N6" s="87"/>
    </row>
    <row r="7" spans="1:14" ht="26.25" customHeight="1">
      <c r="A7" s="131" t="s">
        <v>129</v>
      </c>
      <c r="B7" s="88"/>
      <c r="C7" s="87"/>
      <c r="D7" s="85"/>
      <c r="E7" s="87"/>
      <c r="F7" s="87"/>
      <c r="G7" s="87"/>
      <c r="H7" s="87"/>
      <c r="I7" s="87"/>
      <c r="J7" s="87"/>
      <c r="K7" s="87"/>
      <c r="L7" s="85"/>
      <c r="M7" s="87"/>
      <c r="N7" s="87"/>
    </row>
    <row r="8" spans="1:14" ht="24" customHeight="1">
      <c r="A8" s="120"/>
      <c r="B8" s="121"/>
      <c r="C8" s="87"/>
      <c r="D8" s="85"/>
      <c r="E8" s="87"/>
      <c r="F8" s="87"/>
      <c r="G8" s="87"/>
      <c r="H8" s="87"/>
      <c r="I8" s="89"/>
      <c r="J8" s="89"/>
      <c r="K8" s="87"/>
      <c r="L8" s="87"/>
      <c r="M8" s="87"/>
      <c r="N8" s="87"/>
    </row>
    <row r="9" spans="1:11" s="85" customFormat="1" ht="23.25">
      <c r="A9" s="132" t="s">
        <v>134</v>
      </c>
      <c r="B9" s="117" t="s">
        <v>132</v>
      </c>
      <c r="C9" s="450" t="s">
        <v>113</v>
      </c>
      <c r="D9" s="451"/>
      <c r="E9" s="451"/>
      <c r="F9" s="116" t="s">
        <v>97</v>
      </c>
      <c r="G9" s="115" t="s">
        <v>20</v>
      </c>
      <c r="H9" s="115" t="s">
        <v>107</v>
      </c>
      <c r="I9" s="115" t="s">
        <v>115</v>
      </c>
      <c r="J9" s="115" t="s">
        <v>109</v>
      </c>
      <c r="K9" s="116" t="s">
        <v>114</v>
      </c>
    </row>
    <row r="10" spans="1:11" s="85" customFormat="1" ht="23.25" customHeight="1">
      <c r="A10" s="132" t="s">
        <v>135</v>
      </c>
      <c r="B10" s="117"/>
      <c r="C10" s="445" t="s">
        <v>0</v>
      </c>
      <c r="D10" s="445" t="s">
        <v>26</v>
      </c>
      <c r="E10" s="445" t="s">
        <v>101</v>
      </c>
      <c r="F10" s="117" t="s">
        <v>133</v>
      </c>
      <c r="G10" s="118" t="s">
        <v>19</v>
      </c>
      <c r="H10" s="118" t="s">
        <v>108</v>
      </c>
      <c r="I10" s="118"/>
      <c r="J10" s="118"/>
      <c r="K10" s="117"/>
    </row>
    <row r="11" spans="1:11" s="85" customFormat="1" ht="27.75" customHeight="1">
      <c r="A11" s="132" t="s">
        <v>136</v>
      </c>
      <c r="B11" s="117"/>
      <c r="C11" s="446"/>
      <c r="D11" s="446"/>
      <c r="E11" s="446"/>
      <c r="F11" s="117" t="s">
        <v>110</v>
      </c>
      <c r="G11" s="118" t="s">
        <v>16</v>
      </c>
      <c r="H11" s="118" t="s">
        <v>10</v>
      </c>
      <c r="I11" s="118"/>
      <c r="J11" s="118"/>
      <c r="K11" s="117"/>
    </row>
    <row r="12" spans="1:11" s="90" customFormat="1" ht="23.25">
      <c r="A12" s="132"/>
      <c r="B12" s="117"/>
      <c r="C12" s="446"/>
      <c r="D12" s="446"/>
      <c r="E12" s="446"/>
      <c r="F12" s="117" t="s">
        <v>111</v>
      </c>
      <c r="G12" s="118"/>
      <c r="H12" s="118" t="s">
        <v>112</v>
      </c>
      <c r="I12" s="118"/>
      <c r="J12" s="118"/>
      <c r="K12" s="117"/>
    </row>
    <row r="13" spans="1:11" ht="23.25">
      <c r="A13" s="119" t="s">
        <v>3</v>
      </c>
      <c r="B13" s="119" t="s">
        <v>4</v>
      </c>
      <c r="C13" s="119" t="s">
        <v>5</v>
      </c>
      <c r="D13" s="119" t="s">
        <v>6</v>
      </c>
      <c r="E13" s="119" t="s">
        <v>7</v>
      </c>
      <c r="F13" s="119" t="s">
        <v>8</v>
      </c>
      <c r="G13" s="119" t="s">
        <v>9</v>
      </c>
      <c r="H13" s="119" t="s">
        <v>14</v>
      </c>
      <c r="I13" s="119" t="s">
        <v>15</v>
      </c>
      <c r="J13" s="119" t="s">
        <v>17</v>
      </c>
      <c r="K13" s="119" t="s">
        <v>18</v>
      </c>
    </row>
    <row r="14" spans="1:11" ht="20.25" customHeight="1">
      <c r="A14" s="124" t="s">
        <v>131</v>
      </c>
      <c r="B14" s="81"/>
      <c r="C14" s="91"/>
      <c r="D14" s="91"/>
      <c r="E14" s="91"/>
      <c r="F14" s="92"/>
      <c r="G14" s="93"/>
      <c r="H14" s="81"/>
      <c r="I14" s="92"/>
      <c r="J14" s="92"/>
      <c r="K14" s="81"/>
    </row>
    <row r="15" spans="1:11" ht="20.25" customHeight="1">
      <c r="A15" s="125"/>
      <c r="B15" s="103"/>
      <c r="C15" s="104"/>
      <c r="D15" s="104"/>
      <c r="E15" s="104"/>
      <c r="F15" s="105"/>
      <c r="G15" s="93"/>
      <c r="H15" s="103"/>
      <c r="I15" s="105"/>
      <c r="J15" s="105"/>
      <c r="K15" s="103"/>
    </row>
    <row r="16" spans="1:11" ht="20.25" customHeight="1">
      <c r="A16" s="125"/>
      <c r="B16" s="103"/>
      <c r="C16" s="104"/>
      <c r="D16" s="104"/>
      <c r="E16" s="104"/>
      <c r="F16" s="105"/>
      <c r="G16" s="93"/>
      <c r="H16" s="103"/>
      <c r="I16" s="105"/>
      <c r="J16" s="105"/>
      <c r="K16" s="103"/>
    </row>
    <row r="17" spans="1:11" ht="20.25" customHeight="1">
      <c r="A17" s="125"/>
      <c r="B17" s="103"/>
      <c r="C17" s="104"/>
      <c r="D17" s="104"/>
      <c r="E17" s="104"/>
      <c r="F17" s="105"/>
      <c r="G17" s="93"/>
      <c r="H17" s="103"/>
      <c r="I17" s="105"/>
      <c r="J17" s="105"/>
      <c r="K17" s="103"/>
    </row>
    <row r="18" spans="1:11" ht="23.25">
      <c r="A18" s="80" t="s">
        <v>24</v>
      </c>
      <c r="B18" s="95"/>
      <c r="C18" s="96"/>
      <c r="D18" s="96"/>
      <c r="E18" s="96"/>
      <c r="F18" s="97"/>
      <c r="G18" s="98"/>
      <c r="H18" s="98"/>
      <c r="I18" s="93"/>
      <c r="J18" s="93"/>
      <c r="K18" s="99"/>
    </row>
    <row r="19" spans="1:11" ht="23.25">
      <c r="A19" s="80"/>
      <c r="B19" s="95"/>
      <c r="C19" s="96"/>
      <c r="D19" s="96"/>
      <c r="E19" s="96"/>
      <c r="F19" s="97"/>
      <c r="G19" s="98"/>
      <c r="H19" s="98"/>
      <c r="I19" s="93"/>
      <c r="J19" s="93"/>
      <c r="K19" s="99"/>
    </row>
    <row r="20" spans="1:11" ht="23.25">
      <c r="A20" s="80"/>
      <c r="B20" s="95"/>
      <c r="C20" s="96"/>
      <c r="D20" s="96"/>
      <c r="E20" s="96"/>
      <c r="F20" s="97"/>
      <c r="G20" s="98"/>
      <c r="H20" s="98"/>
      <c r="I20" s="93"/>
      <c r="J20" s="93"/>
      <c r="K20" s="99"/>
    </row>
    <row r="21" spans="1:11" ht="23.25">
      <c r="A21" s="80"/>
      <c r="B21" s="95"/>
      <c r="C21" s="96"/>
      <c r="D21" s="96"/>
      <c r="E21" s="96"/>
      <c r="F21" s="97"/>
      <c r="G21" s="98"/>
      <c r="H21" s="98"/>
      <c r="I21" s="93"/>
      <c r="J21" s="93"/>
      <c r="K21" s="99"/>
    </row>
    <row r="22" spans="1:11" ht="23.25">
      <c r="A22" s="80"/>
      <c r="B22" s="95"/>
      <c r="C22" s="96"/>
      <c r="D22" s="96"/>
      <c r="E22" s="96"/>
      <c r="F22" s="97"/>
      <c r="G22" s="98"/>
      <c r="H22" s="98"/>
      <c r="I22" s="93"/>
      <c r="J22" s="93"/>
      <c r="K22" s="99"/>
    </row>
    <row r="23" spans="1:11" ht="23.25">
      <c r="A23" s="80"/>
      <c r="B23" s="95"/>
      <c r="C23" s="96"/>
      <c r="D23" s="96"/>
      <c r="E23" s="96"/>
      <c r="F23" s="97"/>
      <c r="G23" s="98"/>
      <c r="H23" s="98"/>
      <c r="I23" s="93"/>
      <c r="J23" s="93"/>
      <c r="K23" s="99"/>
    </row>
    <row r="24" spans="1:11" ht="23.25">
      <c r="A24" s="80"/>
      <c r="B24" s="109"/>
      <c r="C24" s="110"/>
      <c r="D24" s="110"/>
      <c r="E24" s="110"/>
      <c r="F24" s="111"/>
      <c r="G24" s="112"/>
      <c r="H24" s="112"/>
      <c r="I24" s="113"/>
      <c r="J24" s="113"/>
      <c r="K24" s="114"/>
    </row>
    <row r="25" spans="1:11" ht="23.25">
      <c r="A25" s="124" t="s">
        <v>131</v>
      </c>
      <c r="B25" s="106"/>
      <c r="C25" s="104"/>
      <c r="D25" s="104"/>
      <c r="E25" s="104"/>
      <c r="F25" s="107"/>
      <c r="G25" s="108"/>
      <c r="H25" s="108"/>
      <c r="I25" s="105"/>
      <c r="J25" s="105"/>
      <c r="K25" s="103"/>
    </row>
    <row r="26" spans="1:11" ht="23.25">
      <c r="A26" s="125"/>
      <c r="B26" s="95"/>
      <c r="C26" s="96"/>
      <c r="D26" s="96"/>
      <c r="E26" s="96"/>
      <c r="F26" s="97"/>
      <c r="G26" s="98"/>
      <c r="H26" s="98"/>
      <c r="I26" s="93"/>
      <c r="J26" s="93"/>
      <c r="K26" s="99"/>
    </row>
    <row r="27" spans="1:11" ht="23.25">
      <c r="A27" s="125"/>
      <c r="B27" s="95"/>
      <c r="C27" s="96"/>
      <c r="D27" s="96"/>
      <c r="E27" s="96"/>
      <c r="F27" s="97"/>
      <c r="G27" s="98"/>
      <c r="H27" s="98"/>
      <c r="I27" s="93"/>
      <c r="J27" s="93"/>
      <c r="K27" s="99"/>
    </row>
    <row r="28" spans="1:11" ht="23.25">
      <c r="A28" s="125"/>
      <c r="B28" s="95"/>
      <c r="C28" s="96"/>
      <c r="D28" s="96"/>
      <c r="E28" s="96"/>
      <c r="F28" s="97"/>
      <c r="G28" s="98"/>
      <c r="H28" s="98"/>
      <c r="I28" s="93"/>
      <c r="J28" s="93"/>
      <c r="K28" s="99"/>
    </row>
    <row r="29" spans="1:11" ht="23.25">
      <c r="A29" s="80" t="s">
        <v>24</v>
      </c>
      <c r="B29" s="95"/>
      <c r="C29" s="96"/>
      <c r="D29" s="96"/>
      <c r="E29" s="96"/>
      <c r="F29" s="97"/>
      <c r="G29" s="98"/>
      <c r="H29" s="98"/>
      <c r="I29" s="93"/>
      <c r="J29" s="93"/>
      <c r="K29" s="99"/>
    </row>
    <row r="30" spans="1:11" ht="23.25">
      <c r="A30" s="80"/>
      <c r="B30" s="95"/>
      <c r="C30" s="96"/>
      <c r="D30" s="96"/>
      <c r="E30" s="96"/>
      <c r="F30" s="97"/>
      <c r="G30" s="98"/>
      <c r="H30" s="98"/>
      <c r="I30" s="93"/>
      <c r="J30" s="93"/>
      <c r="K30" s="99"/>
    </row>
    <row r="31" spans="1:11" ht="23.25">
      <c r="A31" s="80"/>
      <c r="B31" s="95"/>
      <c r="C31" s="96"/>
      <c r="D31" s="96"/>
      <c r="E31" s="96"/>
      <c r="F31" s="97"/>
      <c r="G31" s="98"/>
      <c r="H31" s="98"/>
      <c r="I31" s="93"/>
      <c r="J31" s="93"/>
      <c r="K31" s="99"/>
    </row>
    <row r="32" spans="1:11" ht="23.25">
      <c r="A32" s="80"/>
      <c r="B32" s="95"/>
      <c r="C32" s="96"/>
      <c r="D32" s="96"/>
      <c r="E32" s="96"/>
      <c r="F32" s="97"/>
      <c r="G32" s="98"/>
      <c r="H32" s="98"/>
      <c r="I32" s="93"/>
      <c r="J32" s="93"/>
      <c r="K32" s="99"/>
    </row>
    <row r="33" spans="1:11" ht="23.25">
      <c r="A33" s="80"/>
      <c r="B33" s="95"/>
      <c r="C33" s="96"/>
      <c r="D33" s="96"/>
      <c r="E33" s="96"/>
      <c r="F33" s="97"/>
      <c r="G33" s="98"/>
      <c r="H33" s="98"/>
      <c r="I33" s="93"/>
      <c r="J33" s="93"/>
      <c r="K33" s="99"/>
    </row>
    <row r="34" spans="1:11" ht="23.25">
      <c r="A34" s="80"/>
      <c r="B34" s="95"/>
      <c r="C34" s="96"/>
      <c r="D34" s="96"/>
      <c r="E34" s="96"/>
      <c r="F34" s="97"/>
      <c r="G34" s="98"/>
      <c r="H34" s="98"/>
      <c r="I34" s="93"/>
      <c r="J34" s="93"/>
      <c r="K34" s="99"/>
    </row>
    <row r="35" spans="1:11" ht="23.25">
      <c r="A35" s="126"/>
      <c r="B35" s="100"/>
      <c r="C35" s="101"/>
      <c r="D35" s="101"/>
      <c r="E35" s="101"/>
      <c r="F35" s="100"/>
      <c r="G35" s="100"/>
      <c r="H35" s="100"/>
      <c r="I35" s="100"/>
      <c r="J35" s="100"/>
      <c r="K35" s="100"/>
    </row>
  </sheetData>
  <sheetProtection/>
  <mergeCells count="7">
    <mergeCell ref="A1:K1"/>
    <mergeCell ref="A2:K2"/>
    <mergeCell ref="A3:K3"/>
    <mergeCell ref="C9:E9"/>
    <mergeCell ref="C10:C12"/>
    <mergeCell ref="D10:D12"/>
    <mergeCell ref="E10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&amp;RERM 3</oddHeader>
    <oddFooter>&amp;R24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9.00390625" style="53" customWidth="1"/>
    <col min="2" max="2" width="1.37890625" style="53" customWidth="1"/>
    <col min="3" max="3" width="3.375" style="53" customWidth="1"/>
    <col min="4" max="4" width="2.50390625" style="54" customWidth="1"/>
    <col min="5" max="9" width="15.625" style="53" customWidth="1"/>
    <col min="10" max="10" width="1.4921875" style="53" customWidth="1"/>
    <col min="11" max="16384" width="9.00390625" style="53" customWidth="1"/>
  </cols>
  <sheetData>
    <row r="1" spans="1:11" ht="21">
      <c r="A1" s="452" t="s">
        <v>96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21">
      <c r="A2" s="452" t="s">
        <v>100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</row>
    <row r="3" spans="1:11" ht="31.5" customHeight="1">
      <c r="A3" s="452" t="s">
        <v>25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</row>
    <row r="4" ht="7.5" customHeight="1" thickBot="1"/>
    <row r="5" spans="3:9" ht="66.75" customHeight="1">
      <c r="C5" s="456" t="s">
        <v>26</v>
      </c>
      <c r="D5" s="55">
        <v>5</v>
      </c>
      <c r="E5" s="56"/>
      <c r="F5" s="57"/>
      <c r="G5" s="79" t="s">
        <v>99</v>
      </c>
      <c r="H5" s="58"/>
      <c r="I5" s="59"/>
    </row>
    <row r="6" spans="3:9" ht="66" customHeight="1">
      <c r="C6" s="457"/>
      <c r="D6" s="60">
        <v>4</v>
      </c>
      <c r="E6" s="77"/>
      <c r="F6" s="61"/>
      <c r="G6" s="62"/>
      <c r="H6" s="63"/>
      <c r="I6" s="64"/>
    </row>
    <row r="7" spans="3:9" ht="66.75" customHeight="1">
      <c r="C7" s="457"/>
      <c r="D7" s="60">
        <v>3</v>
      </c>
      <c r="E7" s="52"/>
      <c r="F7" s="61"/>
      <c r="G7" s="65"/>
      <c r="H7" s="63"/>
      <c r="I7" s="66"/>
    </row>
    <row r="8" spans="3:9" ht="66.75" customHeight="1">
      <c r="C8" s="457"/>
      <c r="D8" s="60">
        <v>2</v>
      </c>
      <c r="E8" s="78"/>
      <c r="F8" s="67"/>
      <c r="G8" s="68"/>
      <c r="H8" s="68"/>
      <c r="I8" s="66"/>
    </row>
    <row r="9" spans="3:9" ht="66.75" customHeight="1">
      <c r="C9" s="457"/>
      <c r="D9" s="60">
        <v>1</v>
      </c>
      <c r="E9" s="76"/>
      <c r="F9" s="69"/>
      <c r="G9" s="69"/>
      <c r="H9" s="68"/>
      <c r="I9" s="70"/>
    </row>
    <row r="10" spans="3:9" ht="12.75" customHeight="1">
      <c r="C10" s="457"/>
      <c r="D10" s="71"/>
      <c r="E10" s="72">
        <v>1</v>
      </c>
      <c r="F10" s="72">
        <v>2</v>
      </c>
      <c r="G10" s="72">
        <v>3</v>
      </c>
      <c r="H10" s="72">
        <v>4</v>
      </c>
      <c r="I10" s="73">
        <v>5</v>
      </c>
    </row>
    <row r="11" spans="3:9" ht="16.5" customHeight="1" thickBot="1">
      <c r="C11" s="74"/>
      <c r="D11" s="453" t="s">
        <v>0</v>
      </c>
      <c r="E11" s="454"/>
      <c r="F11" s="454"/>
      <c r="G11" s="454"/>
      <c r="H11" s="454"/>
      <c r="I11" s="455"/>
    </row>
    <row r="12" ht="6" customHeight="1"/>
    <row r="13" spans="1:11" ht="21">
      <c r="A13" s="452" t="s">
        <v>27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</row>
    <row r="14" ht="18.75">
      <c r="G14" s="75"/>
    </row>
  </sheetData>
  <sheetProtection/>
  <mergeCells count="6">
    <mergeCell ref="A1:K1"/>
    <mergeCell ref="A2:K2"/>
    <mergeCell ref="A3:K3"/>
    <mergeCell ref="A13:K13"/>
    <mergeCell ref="D11:I11"/>
    <mergeCell ref="C5:C10"/>
  </mergeCells>
  <printOptions horizontalCentered="1"/>
  <pageMargins left="0.7480314960629921" right="0.7086614173228347" top="0.90551181102362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33FF"/>
  </sheetPr>
  <dimension ref="A1:H20"/>
  <sheetViews>
    <sheetView zoomScale="80" zoomScaleNormal="80" zoomScalePageLayoutView="0" workbookViewId="0" topLeftCell="A1">
      <selection activeCell="B6" sqref="B6:H6"/>
    </sheetView>
  </sheetViews>
  <sheetFormatPr defaultColWidth="11.25390625" defaultRowHeight="27" customHeight="1"/>
  <cols>
    <col min="1" max="1" width="23.375" style="30" customWidth="1"/>
    <col min="2" max="2" width="15.75390625" style="30" customWidth="1"/>
    <col min="3" max="4" width="14.875" style="30" customWidth="1"/>
    <col min="5" max="5" width="9.50390625" style="30" customWidth="1"/>
    <col min="6" max="6" width="14.875" style="30" customWidth="1"/>
    <col min="7" max="7" width="24.875" style="30" customWidth="1"/>
    <col min="8" max="8" width="18.625" style="30" customWidth="1"/>
    <col min="9" max="16384" width="11.25390625" style="30" customWidth="1"/>
  </cols>
  <sheetData>
    <row r="1" spans="1:8" s="24" customFormat="1" ht="29.25" customHeight="1">
      <c r="A1" s="391" t="s">
        <v>83</v>
      </c>
      <c r="B1" s="391"/>
      <c r="C1" s="391"/>
      <c r="D1" s="391"/>
      <c r="E1" s="391"/>
      <c r="F1" s="391"/>
      <c r="G1" s="391"/>
      <c r="H1" s="391"/>
    </row>
    <row r="2" spans="1:8" s="24" customFormat="1" ht="23.25" customHeight="1">
      <c r="A2" s="391" t="s">
        <v>95</v>
      </c>
      <c r="B2" s="391"/>
      <c r="C2" s="391"/>
      <c r="D2" s="391"/>
      <c r="E2" s="391"/>
      <c r="F2" s="391"/>
      <c r="G2" s="391"/>
      <c r="H2" s="391"/>
    </row>
    <row r="3" spans="1:8" s="24" customFormat="1" ht="23.25" customHeight="1">
      <c r="A3" s="391"/>
      <c r="B3" s="391"/>
      <c r="C3" s="391"/>
      <c r="D3" s="391"/>
      <c r="E3" s="391"/>
      <c r="F3" s="391"/>
      <c r="G3" s="391"/>
      <c r="H3" s="391"/>
    </row>
    <row r="4" spans="1:8" s="26" customFormat="1" ht="20.25" customHeight="1">
      <c r="A4" s="366" t="s">
        <v>28</v>
      </c>
      <c r="B4" s="366"/>
      <c r="C4" s="366"/>
      <c r="D4" s="366"/>
      <c r="E4" s="366"/>
      <c r="F4" s="366"/>
      <c r="G4" s="366"/>
      <c r="H4" s="366"/>
    </row>
    <row r="5" spans="1:8" s="26" customFormat="1" ht="20.25" customHeight="1">
      <c r="A5" s="366" t="s">
        <v>29</v>
      </c>
      <c r="B5" s="366"/>
      <c r="C5" s="366"/>
      <c r="D5" s="366"/>
      <c r="E5" s="366"/>
      <c r="F5" s="366"/>
      <c r="G5" s="366"/>
      <c r="H5" s="366"/>
    </row>
    <row r="6" spans="1:8" s="26" customFormat="1" ht="20.25" customHeight="1">
      <c r="A6" s="25" t="s">
        <v>84</v>
      </c>
      <c r="B6" s="367"/>
      <c r="C6" s="367"/>
      <c r="D6" s="367"/>
      <c r="E6" s="367"/>
      <c r="F6" s="367"/>
      <c r="G6" s="367"/>
      <c r="H6" s="367"/>
    </row>
    <row r="7" spans="1:8" s="26" customFormat="1" ht="20.25" customHeight="1">
      <c r="A7" s="25" t="s">
        <v>85</v>
      </c>
      <c r="B7" s="367"/>
      <c r="C7" s="367"/>
      <c r="D7" s="367"/>
      <c r="E7" s="367"/>
      <c r="F7" s="367"/>
      <c r="G7" s="367"/>
      <c r="H7" s="367"/>
    </row>
    <row r="8" spans="1:8" s="26" customFormat="1" ht="20.25" customHeight="1">
      <c r="A8" s="366" t="s">
        <v>30</v>
      </c>
      <c r="B8" s="366"/>
      <c r="C8" s="366"/>
      <c r="D8" s="366"/>
      <c r="E8" s="366"/>
      <c r="F8" s="366"/>
      <c r="G8" s="366"/>
      <c r="H8" s="366"/>
    </row>
    <row r="9" spans="1:8" s="26" customFormat="1" ht="20.25" customHeight="1">
      <c r="A9" s="366" t="s">
        <v>31</v>
      </c>
      <c r="B9" s="366"/>
      <c r="C9" s="366"/>
      <c r="D9" s="366"/>
      <c r="E9" s="366"/>
      <c r="F9" s="366"/>
      <c r="G9" s="366"/>
      <c r="H9" s="366"/>
    </row>
    <row r="10" spans="1:8" ht="21" customHeight="1">
      <c r="A10" s="395" t="s">
        <v>36</v>
      </c>
      <c r="B10" s="395"/>
      <c r="C10" s="395"/>
      <c r="D10" s="395"/>
      <c r="E10" s="395"/>
      <c r="F10" s="395"/>
      <c r="G10" s="395"/>
      <c r="H10" s="395"/>
    </row>
    <row r="11" spans="1:8" ht="24" customHeight="1">
      <c r="A11" s="396" t="s">
        <v>23</v>
      </c>
      <c r="B11" s="383" t="s">
        <v>37</v>
      </c>
      <c r="C11" s="384"/>
      <c r="D11" s="385"/>
      <c r="E11" s="377" t="s">
        <v>38</v>
      </c>
      <c r="F11" s="379"/>
      <c r="G11" s="401" t="s">
        <v>94</v>
      </c>
      <c r="H11" s="401" t="s">
        <v>39</v>
      </c>
    </row>
    <row r="12" spans="1:8" ht="21" customHeight="1">
      <c r="A12" s="396"/>
      <c r="B12" s="36" t="s">
        <v>40</v>
      </c>
      <c r="C12" s="27" t="s">
        <v>41</v>
      </c>
      <c r="D12" s="27" t="s">
        <v>42</v>
      </c>
      <c r="E12" s="380"/>
      <c r="F12" s="382"/>
      <c r="G12" s="402"/>
      <c r="H12" s="402"/>
    </row>
    <row r="13" spans="1:8" ht="21" customHeight="1">
      <c r="A13" s="37"/>
      <c r="B13" s="38" t="s">
        <v>43</v>
      </c>
      <c r="C13" s="37"/>
      <c r="D13" s="32"/>
      <c r="E13" s="399"/>
      <c r="F13" s="400"/>
      <c r="G13" s="32"/>
      <c r="H13" s="51"/>
    </row>
    <row r="14" spans="1:8" ht="21" customHeight="1">
      <c r="A14" s="37"/>
      <c r="B14" s="38" t="s">
        <v>44</v>
      </c>
      <c r="C14" s="37"/>
      <c r="D14" s="32"/>
      <c r="E14" s="393"/>
      <c r="F14" s="394"/>
      <c r="G14" s="32"/>
      <c r="H14" s="37"/>
    </row>
    <row r="15" spans="1:8" ht="21" customHeight="1">
      <c r="A15" s="39"/>
      <c r="B15" s="40" t="s">
        <v>45</v>
      </c>
      <c r="C15" s="33"/>
      <c r="D15" s="41"/>
      <c r="E15" s="397"/>
      <c r="F15" s="398"/>
      <c r="G15" s="41"/>
      <c r="H15" s="39"/>
    </row>
    <row r="16" spans="1:8" ht="15.75" customHeight="1">
      <c r="A16" s="392"/>
      <c r="B16" s="392"/>
      <c r="C16" s="392"/>
      <c r="D16" s="42"/>
      <c r="E16" s="42"/>
      <c r="F16" s="42"/>
      <c r="G16" s="42"/>
      <c r="H16" s="42"/>
    </row>
    <row r="17" spans="1:6" ht="24.75" customHeight="1">
      <c r="A17" s="30" t="s">
        <v>46</v>
      </c>
      <c r="F17" s="30" t="s">
        <v>47</v>
      </c>
    </row>
    <row r="18" spans="1:6" ht="24.75" customHeight="1">
      <c r="A18" s="30" t="s">
        <v>48</v>
      </c>
      <c r="F18" s="30" t="s">
        <v>48</v>
      </c>
    </row>
    <row r="19" spans="1:6" ht="24.75" customHeight="1">
      <c r="A19" s="30" t="s">
        <v>49</v>
      </c>
      <c r="F19" s="30" t="s">
        <v>49</v>
      </c>
    </row>
    <row r="20" spans="1:6" ht="24.75" customHeight="1">
      <c r="A20" s="30" t="s">
        <v>50</v>
      </c>
      <c r="F20" s="30" t="s">
        <v>50</v>
      </c>
    </row>
  </sheetData>
  <sheetProtection/>
  <mergeCells count="19">
    <mergeCell ref="A9:H9"/>
    <mergeCell ref="A10:H10"/>
    <mergeCell ref="A11:A12"/>
    <mergeCell ref="B11:D11"/>
    <mergeCell ref="E15:F15"/>
    <mergeCell ref="E13:F13"/>
    <mergeCell ref="G11:G12"/>
    <mergeCell ref="H11:H12"/>
    <mergeCell ref="E11:F12"/>
    <mergeCell ref="A1:H1"/>
    <mergeCell ref="A2:H2"/>
    <mergeCell ref="A3:H3"/>
    <mergeCell ref="A4:H4"/>
    <mergeCell ref="A16:C16"/>
    <mergeCell ref="E14:F14"/>
    <mergeCell ref="A5:H5"/>
    <mergeCell ref="A8:H8"/>
    <mergeCell ref="B6:H6"/>
    <mergeCell ref="B7:H7"/>
  </mergeCells>
  <printOptions/>
  <pageMargins left="0.35433070866141736" right="0.5118110236220472" top="0.3937007874015748" bottom="0.3937007874015748" header="0.1968503937007874" footer="0.118110236220472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F9" sqref="F9"/>
    </sheetView>
  </sheetViews>
  <sheetFormatPr defaultColWidth="9.125" defaultRowHeight="36.75" customHeight="1"/>
  <cols>
    <col min="1" max="1" width="9.125" style="21" customWidth="1"/>
    <col min="2" max="2" width="21.75390625" style="23" customWidth="1"/>
    <col min="3" max="3" width="9.25390625" style="21" bestFit="1" customWidth="1"/>
    <col min="4" max="4" width="29.875" style="23" customWidth="1"/>
    <col min="5" max="5" width="10.125" style="21" customWidth="1"/>
    <col min="6" max="6" width="20.875" style="21" customWidth="1"/>
    <col min="7" max="7" width="23.375" style="21" customWidth="1"/>
    <col min="8" max="8" width="6.875" style="21" bestFit="1" customWidth="1"/>
    <col min="9" max="9" width="15.00390625" style="21" customWidth="1"/>
    <col min="10" max="10" width="10.625" style="21" customWidth="1"/>
    <col min="11" max="11" width="20.00390625" style="21" customWidth="1"/>
    <col min="12" max="12" width="15.625" style="21" customWidth="1"/>
    <col min="13" max="13" width="11.125" style="21" customWidth="1"/>
    <col min="14" max="16384" width="9.125" style="3" customWidth="1"/>
  </cols>
  <sheetData>
    <row r="1" spans="1:13" ht="36.75" customHeight="1">
      <c r="A1" s="405" t="s">
        <v>51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</row>
    <row r="2" spans="1:13" ht="32.25" customHeight="1">
      <c r="A2" s="406" t="s">
        <v>52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</row>
    <row r="3" spans="1:13" ht="36.75" customHeight="1">
      <c r="A3" s="407" t="s">
        <v>53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</row>
    <row r="4" spans="1:13" s="6" customFormat="1" ht="63.75" customHeight="1">
      <c r="A4" s="4" t="s">
        <v>12</v>
      </c>
      <c r="B4" s="4" t="s">
        <v>23</v>
      </c>
      <c r="C4" s="4" t="s">
        <v>54</v>
      </c>
      <c r="D4" s="4" t="s">
        <v>55</v>
      </c>
      <c r="E4" s="4" t="s">
        <v>56</v>
      </c>
      <c r="F4" s="4" t="s">
        <v>57</v>
      </c>
      <c r="G4" s="4" t="s">
        <v>58</v>
      </c>
      <c r="H4" s="4" t="s">
        <v>59</v>
      </c>
      <c r="I4" s="4" t="s">
        <v>60</v>
      </c>
      <c r="J4" s="4" t="s">
        <v>61</v>
      </c>
      <c r="K4" s="4" t="s">
        <v>62</v>
      </c>
      <c r="L4" s="4" t="s">
        <v>63</v>
      </c>
      <c r="M4" s="5" t="s">
        <v>16</v>
      </c>
    </row>
    <row r="5" spans="1:13" ht="27" customHeight="1">
      <c r="A5" s="7">
        <v>1</v>
      </c>
      <c r="B5" s="8"/>
      <c r="C5" s="9"/>
      <c r="D5" s="10"/>
      <c r="E5" s="7"/>
      <c r="F5" s="7"/>
      <c r="G5" s="7"/>
      <c r="H5" s="11"/>
      <c r="I5" s="7"/>
      <c r="J5" s="7"/>
      <c r="K5" s="7"/>
      <c r="L5" s="7"/>
      <c r="M5" s="12"/>
    </row>
    <row r="6" spans="1:13" ht="27" customHeight="1">
      <c r="A6" s="7">
        <v>2</v>
      </c>
      <c r="B6" s="8"/>
      <c r="C6" s="9"/>
      <c r="D6" s="10"/>
      <c r="E6" s="7"/>
      <c r="F6" s="7"/>
      <c r="G6" s="7"/>
      <c r="H6" s="11"/>
      <c r="I6" s="7"/>
      <c r="J6" s="7"/>
      <c r="K6" s="7"/>
      <c r="L6" s="7"/>
      <c r="M6" s="12"/>
    </row>
    <row r="7" spans="1:13" ht="27" customHeight="1">
      <c r="A7" s="7">
        <v>3</v>
      </c>
      <c r="B7" s="8"/>
      <c r="C7" s="9"/>
      <c r="D7" s="10"/>
      <c r="E7" s="7"/>
      <c r="F7" s="7"/>
      <c r="G7" s="7"/>
      <c r="H7" s="11"/>
      <c r="I7" s="7"/>
      <c r="J7" s="7"/>
      <c r="K7" s="7"/>
      <c r="L7" s="7"/>
      <c r="M7" s="12"/>
    </row>
    <row r="8" spans="1:13" ht="27" customHeight="1">
      <c r="A8" s="7">
        <v>4</v>
      </c>
      <c r="B8" s="8"/>
      <c r="C8" s="9"/>
      <c r="D8" s="10"/>
      <c r="E8" s="7"/>
      <c r="F8" s="7"/>
      <c r="G8" s="7"/>
      <c r="H8" s="11"/>
      <c r="I8" s="7"/>
      <c r="J8" s="7"/>
      <c r="K8" s="7"/>
      <c r="L8" s="7"/>
      <c r="M8" s="12"/>
    </row>
    <row r="9" spans="1:13" ht="27" customHeight="1">
      <c r="A9" s="7">
        <v>5</v>
      </c>
      <c r="B9" s="8"/>
      <c r="C9" s="9"/>
      <c r="D9" s="10"/>
      <c r="E9" s="7"/>
      <c r="F9" s="7"/>
      <c r="G9" s="7"/>
      <c r="H9" s="11"/>
      <c r="I9" s="7"/>
      <c r="J9" s="7"/>
      <c r="K9" s="7"/>
      <c r="L9" s="7"/>
      <c r="M9" s="12"/>
    </row>
    <row r="10" spans="1:13" ht="27" customHeight="1">
      <c r="A10" s="7">
        <v>6</v>
      </c>
      <c r="B10" s="8"/>
      <c r="C10" s="9"/>
      <c r="D10" s="10"/>
      <c r="E10" s="7"/>
      <c r="F10" s="7"/>
      <c r="G10" s="7"/>
      <c r="H10" s="11"/>
      <c r="I10" s="7"/>
      <c r="J10" s="7"/>
      <c r="K10" s="7"/>
      <c r="L10" s="7"/>
      <c r="M10" s="12"/>
    </row>
    <row r="11" spans="1:13" ht="27" customHeight="1">
      <c r="A11" s="7">
        <v>7</v>
      </c>
      <c r="B11" s="8"/>
      <c r="C11" s="9"/>
      <c r="D11" s="10"/>
      <c r="E11" s="7"/>
      <c r="F11" s="7"/>
      <c r="G11" s="7"/>
      <c r="H11" s="11"/>
      <c r="I11" s="7"/>
      <c r="J11" s="7"/>
      <c r="K11" s="7"/>
      <c r="L11" s="7"/>
      <c r="M11" s="12"/>
    </row>
    <row r="12" spans="1:13" ht="27" customHeight="1">
      <c r="A12" s="7">
        <v>8</v>
      </c>
      <c r="B12" s="8"/>
      <c r="C12" s="9"/>
      <c r="D12" s="10"/>
      <c r="E12" s="7"/>
      <c r="F12" s="7"/>
      <c r="G12" s="7"/>
      <c r="H12" s="11"/>
      <c r="I12" s="7"/>
      <c r="J12" s="7"/>
      <c r="K12" s="7"/>
      <c r="L12" s="7"/>
      <c r="M12" s="12"/>
    </row>
    <row r="13" spans="1:13" ht="27" customHeight="1">
      <c r="A13" s="7">
        <v>9</v>
      </c>
      <c r="B13" s="8"/>
      <c r="C13" s="9"/>
      <c r="D13" s="10"/>
      <c r="E13" s="7"/>
      <c r="F13" s="7"/>
      <c r="G13" s="7"/>
      <c r="H13" s="11"/>
      <c r="I13" s="7"/>
      <c r="J13" s="7"/>
      <c r="K13" s="7"/>
      <c r="L13" s="7"/>
      <c r="M13" s="12"/>
    </row>
    <row r="14" spans="1:13" ht="27" customHeight="1">
      <c r="A14" s="7">
        <v>10</v>
      </c>
      <c r="B14" s="8"/>
      <c r="C14" s="9"/>
      <c r="D14" s="10"/>
      <c r="E14" s="7"/>
      <c r="F14" s="7"/>
      <c r="G14" s="7"/>
      <c r="H14" s="11"/>
      <c r="I14" s="7"/>
      <c r="J14" s="7"/>
      <c r="K14" s="7"/>
      <c r="L14" s="7"/>
      <c r="M14" s="12"/>
    </row>
    <row r="15" spans="1:13" ht="27" customHeight="1">
      <c r="A15" s="7">
        <v>11</v>
      </c>
      <c r="B15" s="8"/>
      <c r="C15" s="9"/>
      <c r="D15" s="10"/>
      <c r="E15" s="7"/>
      <c r="F15" s="7"/>
      <c r="G15" s="7"/>
      <c r="H15" s="11"/>
      <c r="I15" s="7"/>
      <c r="J15" s="7"/>
      <c r="K15" s="7"/>
      <c r="L15" s="7"/>
      <c r="M15" s="12"/>
    </row>
    <row r="16" spans="1:13" ht="27" customHeight="1">
      <c r="A16" s="7">
        <v>12</v>
      </c>
      <c r="B16" s="8"/>
      <c r="C16" s="9"/>
      <c r="D16" s="10"/>
      <c r="E16" s="7"/>
      <c r="F16" s="7"/>
      <c r="G16" s="7"/>
      <c r="H16" s="11"/>
      <c r="I16" s="7"/>
      <c r="J16" s="7"/>
      <c r="K16" s="7"/>
      <c r="L16" s="7"/>
      <c r="M16" s="12"/>
    </row>
    <row r="17" spans="1:13" ht="27" customHeight="1">
      <c r="A17" s="7">
        <v>13</v>
      </c>
      <c r="B17" s="8"/>
      <c r="C17" s="9"/>
      <c r="D17" s="10"/>
      <c r="E17" s="7"/>
      <c r="F17" s="7"/>
      <c r="G17" s="7"/>
      <c r="H17" s="11"/>
      <c r="I17" s="7"/>
      <c r="J17" s="7"/>
      <c r="K17" s="7"/>
      <c r="L17" s="7"/>
      <c r="M17" s="12"/>
    </row>
    <row r="18" spans="1:13" ht="27" customHeight="1">
      <c r="A18" s="7">
        <v>14</v>
      </c>
      <c r="B18" s="10"/>
      <c r="C18" s="9"/>
      <c r="D18" s="13"/>
      <c r="E18" s="7"/>
      <c r="F18" s="7"/>
      <c r="G18" s="7"/>
      <c r="H18" s="11"/>
      <c r="I18" s="7"/>
      <c r="J18" s="7"/>
      <c r="K18" s="7"/>
      <c r="L18" s="7"/>
      <c r="M18" s="12"/>
    </row>
    <row r="19" spans="1:13" ht="27" customHeight="1">
      <c r="A19" s="7">
        <v>15</v>
      </c>
      <c r="B19" s="10"/>
      <c r="C19" s="9"/>
      <c r="D19" s="10"/>
      <c r="E19" s="7"/>
      <c r="F19" s="7"/>
      <c r="G19" s="7"/>
      <c r="H19" s="11"/>
      <c r="I19" s="7"/>
      <c r="J19" s="7"/>
      <c r="K19" s="7"/>
      <c r="L19" s="7"/>
      <c r="M19" s="12"/>
    </row>
    <row r="20" spans="1:11" ht="36.75" customHeight="1">
      <c r="A20" s="14" t="s">
        <v>64</v>
      </c>
      <c r="B20" s="3"/>
      <c r="C20" s="15" t="s">
        <v>65</v>
      </c>
      <c r="D20" s="16" t="s">
        <v>66</v>
      </c>
      <c r="E20" s="17" t="s">
        <v>67</v>
      </c>
      <c r="F20" s="18" t="s">
        <v>68</v>
      </c>
      <c r="G20" s="16"/>
      <c r="H20" s="19" t="s">
        <v>69</v>
      </c>
      <c r="I20" s="18" t="s">
        <v>70</v>
      </c>
      <c r="J20" s="20" t="s">
        <v>71</v>
      </c>
      <c r="K20" s="18" t="s">
        <v>72</v>
      </c>
    </row>
    <row r="21" spans="1:21" ht="36.75" customHeight="1">
      <c r="A21" s="403" t="s">
        <v>73</v>
      </c>
      <c r="B21" s="403"/>
      <c r="C21" s="403"/>
      <c r="D21" s="403"/>
      <c r="E21" s="403" t="s">
        <v>74</v>
      </c>
      <c r="F21" s="403"/>
      <c r="G21" s="403"/>
      <c r="H21" s="403"/>
      <c r="J21" s="403" t="s">
        <v>75</v>
      </c>
      <c r="K21" s="403"/>
      <c r="L21" s="403"/>
      <c r="M21" s="403"/>
      <c r="N21" s="22"/>
      <c r="O21" s="22"/>
      <c r="P21" s="22"/>
      <c r="Q21" s="22"/>
      <c r="R21" s="22"/>
      <c r="S21" s="22"/>
      <c r="T21" s="22"/>
      <c r="U21" s="22"/>
    </row>
    <row r="22" spans="1:21" ht="36.75" customHeight="1">
      <c r="A22" s="404" t="s">
        <v>76</v>
      </c>
      <c r="B22" s="404"/>
      <c r="C22" s="404"/>
      <c r="D22" s="404"/>
      <c r="E22" s="403" t="s">
        <v>77</v>
      </c>
      <c r="F22" s="403"/>
      <c r="G22" s="403"/>
      <c r="H22" s="403"/>
      <c r="I22" s="22"/>
      <c r="J22" s="404" t="s">
        <v>78</v>
      </c>
      <c r="K22" s="404"/>
      <c r="L22" s="404"/>
      <c r="M22" s="404"/>
      <c r="N22" s="22"/>
      <c r="O22" s="22"/>
      <c r="P22" s="22"/>
      <c r="Q22" s="22"/>
      <c r="R22" s="22"/>
      <c r="S22" s="22"/>
      <c r="T22" s="22"/>
      <c r="U22" s="22"/>
    </row>
    <row r="23" spans="1:21" ht="36.75" customHeight="1">
      <c r="A23" s="403" t="s">
        <v>79</v>
      </c>
      <c r="B23" s="403"/>
      <c r="C23" s="403"/>
      <c r="D23" s="403"/>
      <c r="E23" s="403" t="s">
        <v>80</v>
      </c>
      <c r="F23" s="403"/>
      <c r="G23" s="403"/>
      <c r="H23" s="403"/>
      <c r="I23" s="22"/>
      <c r="J23" s="403" t="s">
        <v>80</v>
      </c>
      <c r="K23" s="403"/>
      <c r="L23" s="403"/>
      <c r="M23" s="403"/>
      <c r="N23" s="22"/>
      <c r="O23" s="22"/>
      <c r="P23" s="22"/>
      <c r="Q23" s="22"/>
      <c r="R23" s="22"/>
      <c r="S23" s="22"/>
      <c r="T23" s="22"/>
      <c r="U23" s="22"/>
    </row>
    <row r="24" spans="1:21" ht="36.75" customHeight="1">
      <c r="A24" s="403" t="s">
        <v>81</v>
      </c>
      <c r="B24" s="403"/>
      <c r="C24" s="403"/>
      <c r="D24" s="403"/>
      <c r="E24" s="403" t="s">
        <v>82</v>
      </c>
      <c r="F24" s="403"/>
      <c r="G24" s="403"/>
      <c r="H24" s="403"/>
      <c r="I24" s="22"/>
      <c r="J24" s="403" t="s">
        <v>82</v>
      </c>
      <c r="K24" s="403"/>
      <c r="L24" s="403"/>
      <c r="M24" s="403"/>
      <c r="N24" s="22"/>
      <c r="O24" s="22"/>
      <c r="P24" s="22"/>
      <c r="Q24" s="22"/>
      <c r="R24" s="22"/>
      <c r="S24" s="22"/>
      <c r="T24" s="22"/>
      <c r="U24" s="22"/>
    </row>
  </sheetData>
  <sheetProtection/>
  <mergeCells count="15">
    <mergeCell ref="A1:M1"/>
    <mergeCell ref="A2:M2"/>
    <mergeCell ref="A3:M3"/>
    <mergeCell ref="A21:D21"/>
    <mergeCell ref="E21:H21"/>
    <mergeCell ref="J21:M21"/>
    <mergeCell ref="A24:D24"/>
    <mergeCell ref="E24:H24"/>
    <mergeCell ref="J24:M24"/>
    <mergeCell ref="A22:D22"/>
    <mergeCell ref="E22:H22"/>
    <mergeCell ref="J22:M22"/>
    <mergeCell ref="A23:D23"/>
    <mergeCell ref="E23:H23"/>
    <mergeCell ref="J23:M23"/>
  </mergeCells>
  <printOptions horizontalCentered="1"/>
  <pageMargins left="0.2" right="0.25" top="0.37" bottom="0.3" header="0.28" footer="0.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="70" zoomScaleNormal="70" zoomScaleSheetLayoutView="70" zoomScalePageLayoutView="40" workbookViewId="0" topLeftCell="A7">
      <selection activeCell="A13" sqref="A13"/>
    </sheetView>
  </sheetViews>
  <sheetFormatPr defaultColWidth="9.00390625" defaultRowHeight="31.5" customHeight="1"/>
  <cols>
    <col min="1" max="1" width="55.375" style="167" customWidth="1"/>
    <col min="2" max="2" width="63.375" style="167" customWidth="1"/>
    <col min="3" max="4" width="5.625" style="167" customWidth="1"/>
    <col min="5" max="7" width="4.125" style="167" customWidth="1"/>
    <col min="8" max="11" width="4.00390625" style="188" customWidth="1"/>
    <col min="12" max="12" width="66.50390625" style="167" customWidth="1"/>
    <col min="13" max="13" width="16.625" style="167" customWidth="1"/>
    <col min="14" max="16384" width="9.00390625" style="167" customWidth="1"/>
  </cols>
  <sheetData>
    <row r="1" spans="1:13" ht="31.5" customHeight="1">
      <c r="A1" s="413" t="s">
        <v>147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31.5" customHeight="1">
      <c r="A2" s="413" t="s">
        <v>291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31.5" customHeight="1">
      <c r="A3" s="140" t="s">
        <v>142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31.5" customHeight="1">
      <c r="A4" s="140" t="s">
        <v>168</v>
      </c>
      <c r="B4" s="191"/>
      <c r="C4" s="194"/>
      <c r="D4" s="194"/>
      <c r="E4" s="194"/>
      <c r="F4" s="194"/>
      <c r="G4" s="194"/>
      <c r="H4" s="195"/>
      <c r="I4" s="195"/>
      <c r="J4" s="196"/>
      <c r="K4" s="197"/>
      <c r="L4" s="198"/>
      <c r="M4" s="166"/>
    </row>
    <row r="5" spans="1:13" ht="31.5" customHeight="1">
      <c r="A5" s="140" t="s">
        <v>169</v>
      </c>
      <c r="B5" s="191"/>
      <c r="C5" s="194"/>
      <c r="D5" s="194"/>
      <c r="E5" s="194"/>
      <c r="F5" s="194"/>
      <c r="G5" s="194"/>
      <c r="H5" s="195"/>
      <c r="I5" s="195"/>
      <c r="J5" s="196"/>
      <c r="K5" s="197"/>
      <c r="L5" s="198"/>
      <c r="M5" s="198"/>
    </row>
    <row r="6" spans="1:13" ht="31.5" customHeight="1">
      <c r="A6" s="145" t="s">
        <v>170</v>
      </c>
      <c r="B6" s="191"/>
      <c r="C6" s="194"/>
      <c r="D6" s="194"/>
      <c r="E6" s="194"/>
      <c r="F6" s="194"/>
      <c r="G6" s="194"/>
      <c r="H6" s="195"/>
      <c r="I6" s="195"/>
      <c r="J6" s="196"/>
      <c r="K6" s="197"/>
      <c r="L6" s="198"/>
      <c r="M6" s="198"/>
    </row>
    <row r="7" spans="1:13" ht="31.5" customHeight="1">
      <c r="A7" s="145"/>
      <c r="B7" s="199"/>
      <c r="C7" s="200"/>
      <c r="D7" s="200"/>
      <c r="E7" s="200"/>
      <c r="F7" s="200"/>
      <c r="G7" s="200"/>
      <c r="H7" s="201"/>
      <c r="I7" s="201"/>
      <c r="J7" s="202"/>
      <c r="K7" s="203"/>
      <c r="L7" s="204"/>
      <c r="M7" s="190"/>
    </row>
    <row r="8" spans="1:13" s="169" customFormat="1" ht="31.5" customHeight="1">
      <c r="A8" s="217"/>
      <c r="B8" s="192"/>
      <c r="C8" s="414" t="s">
        <v>21</v>
      </c>
      <c r="D8" s="415"/>
      <c r="E8" s="418" t="s">
        <v>104</v>
      </c>
      <c r="F8" s="419"/>
      <c r="G8" s="419"/>
      <c r="H8" s="193" t="s">
        <v>105</v>
      </c>
      <c r="I8" s="193"/>
      <c r="J8" s="193"/>
      <c r="K8" s="193"/>
      <c r="L8" s="168" t="s">
        <v>117</v>
      </c>
      <c r="M8" s="170" t="s">
        <v>20</v>
      </c>
    </row>
    <row r="9" spans="1:13" s="169" customFormat="1" ht="31.5" customHeight="1">
      <c r="A9" s="168"/>
      <c r="B9" s="168"/>
      <c r="C9" s="414"/>
      <c r="D9" s="415"/>
      <c r="E9" s="408" t="s">
        <v>0</v>
      </c>
      <c r="F9" s="408" t="s">
        <v>26</v>
      </c>
      <c r="G9" s="408" t="s">
        <v>101</v>
      </c>
      <c r="H9" s="408" t="s">
        <v>102</v>
      </c>
      <c r="I9" s="408" t="s">
        <v>118</v>
      </c>
      <c r="J9" s="408" t="s">
        <v>103</v>
      </c>
      <c r="K9" s="408" t="s">
        <v>1</v>
      </c>
      <c r="L9" s="168" t="s">
        <v>106</v>
      </c>
      <c r="M9" s="170" t="s">
        <v>19</v>
      </c>
    </row>
    <row r="10" spans="1:13" s="169" customFormat="1" ht="31.5" customHeight="1">
      <c r="A10" s="168" t="s">
        <v>138</v>
      </c>
      <c r="B10" s="168" t="s">
        <v>148</v>
      </c>
      <c r="C10" s="416"/>
      <c r="D10" s="417"/>
      <c r="E10" s="409"/>
      <c r="F10" s="409" t="s">
        <v>2</v>
      </c>
      <c r="G10" s="409" t="s">
        <v>10</v>
      </c>
      <c r="H10" s="409"/>
      <c r="I10" s="409"/>
      <c r="J10" s="409"/>
      <c r="K10" s="409"/>
      <c r="L10" s="168"/>
      <c r="M10" s="170" t="s">
        <v>16</v>
      </c>
    </row>
    <row r="11" spans="1:13" s="169" customFormat="1" ht="31.5" customHeight="1">
      <c r="A11" s="168"/>
      <c r="B11" s="168"/>
      <c r="C11" s="411" t="s">
        <v>13</v>
      </c>
      <c r="D11" s="411" t="s">
        <v>22</v>
      </c>
      <c r="E11" s="409"/>
      <c r="F11" s="409"/>
      <c r="G11" s="409" t="s">
        <v>11</v>
      </c>
      <c r="H11" s="409"/>
      <c r="I11" s="409"/>
      <c r="J11" s="409"/>
      <c r="K11" s="409"/>
      <c r="L11" s="168"/>
      <c r="M11" s="170"/>
    </row>
    <row r="12" spans="1:13" s="172" customFormat="1" ht="27" customHeight="1">
      <c r="A12" s="171"/>
      <c r="B12" s="171"/>
      <c r="C12" s="412"/>
      <c r="D12" s="412"/>
      <c r="E12" s="410"/>
      <c r="F12" s="410"/>
      <c r="G12" s="410"/>
      <c r="H12" s="410"/>
      <c r="I12" s="410"/>
      <c r="J12" s="410"/>
      <c r="K12" s="410"/>
      <c r="L12" s="171"/>
      <c r="M12" s="171"/>
    </row>
    <row r="13" spans="1:13" ht="31.5" customHeight="1">
      <c r="A13" s="205" t="s">
        <v>152</v>
      </c>
      <c r="B13" s="206"/>
      <c r="C13" s="207"/>
      <c r="D13" s="208"/>
      <c r="E13" s="209"/>
      <c r="F13" s="209"/>
      <c r="G13" s="209"/>
      <c r="H13" s="209"/>
      <c r="I13" s="209"/>
      <c r="J13" s="210"/>
      <c r="K13" s="207"/>
      <c r="L13" s="211"/>
      <c r="M13" s="212"/>
    </row>
    <row r="14" spans="1:13" ht="31.5" customHeight="1">
      <c r="A14" s="189" t="s">
        <v>160</v>
      </c>
      <c r="B14" s="177"/>
      <c r="C14" s="175"/>
      <c r="D14" s="174"/>
      <c r="E14" s="175"/>
      <c r="F14" s="175"/>
      <c r="G14" s="175"/>
      <c r="H14" s="175"/>
      <c r="I14" s="175"/>
      <c r="J14" s="176"/>
      <c r="K14" s="176"/>
      <c r="L14" s="173"/>
      <c r="M14" s="178"/>
    </row>
    <row r="15" spans="1:13" ht="31.5" customHeight="1">
      <c r="A15" s="136" t="s">
        <v>165</v>
      </c>
      <c r="B15" s="189" t="s">
        <v>161</v>
      </c>
      <c r="C15" s="159" t="s">
        <v>149</v>
      </c>
      <c r="D15" s="216"/>
      <c r="E15" s="96">
        <v>5</v>
      </c>
      <c r="F15" s="96">
        <v>5</v>
      </c>
      <c r="G15" s="96">
        <v>25</v>
      </c>
      <c r="H15" s="96"/>
      <c r="I15" s="96"/>
      <c r="J15" s="95"/>
      <c r="K15" s="159" t="s">
        <v>149</v>
      </c>
      <c r="L15" s="134" t="s">
        <v>159</v>
      </c>
      <c r="M15" s="226" t="s">
        <v>163</v>
      </c>
    </row>
    <row r="16" spans="1:13" ht="31.5" customHeight="1">
      <c r="A16" s="223"/>
      <c r="B16" s="136" t="s">
        <v>167</v>
      </c>
      <c r="C16" s="159"/>
      <c r="D16" s="160"/>
      <c r="E16" s="104"/>
      <c r="F16" s="104"/>
      <c r="G16" s="104"/>
      <c r="H16" s="104"/>
      <c r="I16" s="104"/>
      <c r="J16" s="106"/>
      <c r="K16" s="220"/>
      <c r="L16" s="222" t="s">
        <v>154</v>
      </c>
      <c r="M16" s="227" t="s">
        <v>173</v>
      </c>
    </row>
    <row r="17" spans="1:13" ht="31.5" customHeight="1">
      <c r="A17" s="224" t="s">
        <v>171</v>
      </c>
      <c r="B17" s="221" t="s">
        <v>162</v>
      </c>
      <c r="C17" s="179"/>
      <c r="D17" s="175"/>
      <c r="E17" s="175"/>
      <c r="F17" s="175"/>
      <c r="G17" s="175"/>
      <c r="H17" s="175"/>
      <c r="I17" s="175"/>
      <c r="J17" s="183"/>
      <c r="K17" s="183"/>
      <c r="L17" s="222" t="s">
        <v>150</v>
      </c>
      <c r="M17" s="228" t="s">
        <v>172</v>
      </c>
    </row>
    <row r="18" spans="1:13" ht="31.5" customHeight="1">
      <c r="A18" s="225" t="s">
        <v>166</v>
      </c>
      <c r="B18" s="222" t="s">
        <v>157</v>
      </c>
      <c r="C18" s="179"/>
      <c r="D18" s="175"/>
      <c r="E18" s="175"/>
      <c r="F18" s="175"/>
      <c r="G18" s="175"/>
      <c r="H18" s="175"/>
      <c r="I18" s="175"/>
      <c r="J18" s="183"/>
      <c r="K18" s="183"/>
      <c r="L18" s="222" t="s">
        <v>153</v>
      </c>
      <c r="M18" s="226" t="s">
        <v>292</v>
      </c>
    </row>
    <row r="19" spans="1:13" ht="31.5" customHeight="1">
      <c r="A19" s="95" t="s">
        <v>164</v>
      </c>
      <c r="B19" s="222" t="s">
        <v>156</v>
      </c>
      <c r="C19" s="179"/>
      <c r="D19" s="175"/>
      <c r="E19" s="175"/>
      <c r="F19" s="175"/>
      <c r="G19" s="175"/>
      <c r="H19" s="175"/>
      <c r="I19" s="175"/>
      <c r="J19" s="183"/>
      <c r="K19" s="183"/>
      <c r="L19" s="222" t="s">
        <v>155</v>
      </c>
      <c r="M19" s="228" t="s">
        <v>175</v>
      </c>
    </row>
    <row r="20" spans="1:13" ht="31.5" customHeight="1">
      <c r="A20" s="99"/>
      <c r="B20" s="222" t="s">
        <v>158</v>
      </c>
      <c r="C20" s="179"/>
      <c r="D20" s="175"/>
      <c r="E20" s="175"/>
      <c r="F20" s="175"/>
      <c r="G20" s="175"/>
      <c r="H20" s="175"/>
      <c r="I20" s="175"/>
      <c r="J20" s="183"/>
      <c r="K20" s="183"/>
      <c r="L20" s="222" t="s">
        <v>151</v>
      </c>
      <c r="M20" s="226"/>
    </row>
    <row r="21" spans="1:13" ht="31.5" customHeight="1">
      <c r="A21" s="99"/>
      <c r="B21" s="222"/>
      <c r="C21" s="179"/>
      <c r="D21" s="175"/>
      <c r="E21" s="175"/>
      <c r="F21" s="175"/>
      <c r="G21" s="175"/>
      <c r="H21" s="175"/>
      <c r="I21" s="175"/>
      <c r="J21" s="176"/>
      <c r="K21" s="176"/>
      <c r="L21" s="176"/>
      <c r="M21" s="218"/>
    </row>
    <row r="22" spans="1:13" ht="31.5" customHeight="1">
      <c r="A22" s="99"/>
      <c r="B22" s="222"/>
      <c r="C22" s="179"/>
      <c r="D22" s="175"/>
      <c r="E22" s="175"/>
      <c r="F22" s="175"/>
      <c r="G22" s="175"/>
      <c r="H22" s="175"/>
      <c r="I22" s="175"/>
      <c r="J22" s="176"/>
      <c r="K22" s="176"/>
      <c r="L22" s="219"/>
      <c r="M22" s="218"/>
    </row>
    <row r="23" spans="1:13" ht="31.5" customHeight="1">
      <c r="A23" s="99"/>
      <c r="B23" s="362" t="s">
        <v>294</v>
      </c>
      <c r="C23" s="179"/>
      <c r="D23" s="175"/>
      <c r="E23" s="175"/>
      <c r="F23" s="175"/>
      <c r="G23" s="175"/>
      <c r="H23" s="175"/>
      <c r="I23" s="175"/>
      <c r="J23" s="176"/>
      <c r="K23" s="176"/>
      <c r="L23" s="219"/>
      <c r="M23" s="218"/>
    </row>
    <row r="24" spans="1:13" ht="31.5" customHeight="1">
      <c r="A24" s="99"/>
      <c r="B24" s="219"/>
      <c r="C24" s="179"/>
      <c r="D24" s="175"/>
      <c r="E24" s="175"/>
      <c r="F24" s="175"/>
      <c r="G24" s="175"/>
      <c r="H24" s="175"/>
      <c r="I24" s="175"/>
      <c r="J24" s="176"/>
      <c r="K24" s="176"/>
      <c r="L24" s="219"/>
      <c r="M24" s="218"/>
    </row>
    <row r="25" spans="1:13" ht="31.5" customHeight="1">
      <c r="A25" s="99"/>
      <c r="B25" s="219"/>
      <c r="C25" s="179"/>
      <c r="D25" s="175"/>
      <c r="E25" s="175"/>
      <c r="F25" s="175"/>
      <c r="G25" s="175"/>
      <c r="H25" s="175"/>
      <c r="I25" s="175"/>
      <c r="J25" s="176"/>
      <c r="K25" s="176"/>
      <c r="L25" s="105"/>
      <c r="M25" s="218"/>
    </row>
    <row r="26" spans="1:13" ht="31.5" customHeight="1">
      <c r="A26" s="99"/>
      <c r="B26" s="103"/>
      <c r="C26" s="179"/>
      <c r="D26" s="179"/>
      <c r="E26" s="181"/>
      <c r="F26" s="179"/>
      <c r="G26" s="179"/>
      <c r="H26" s="179"/>
      <c r="I26" s="182"/>
      <c r="J26" s="180"/>
      <c r="K26" s="180"/>
      <c r="L26" s="105"/>
      <c r="M26" s="218"/>
    </row>
    <row r="27" spans="1:13" ht="31.5" customHeight="1">
      <c r="A27" s="99"/>
      <c r="B27" s="103"/>
      <c r="C27" s="179"/>
      <c r="D27" s="181"/>
      <c r="E27" s="181"/>
      <c r="F27" s="179"/>
      <c r="G27" s="179"/>
      <c r="H27" s="179"/>
      <c r="I27" s="179"/>
      <c r="J27" s="180"/>
      <c r="K27" s="180"/>
      <c r="L27" s="105"/>
      <c r="M27" s="218"/>
    </row>
    <row r="28" spans="1:13" ht="31.5" customHeight="1">
      <c r="A28" s="99"/>
      <c r="B28" s="103"/>
      <c r="C28" s="175"/>
      <c r="D28" s="183"/>
      <c r="E28" s="175"/>
      <c r="F28" s="175"/>
      <c r="G28" s="175"/>
      <c r="H28" s="176"/>
      <c r="I28" s="176"/>
      <c r="J28" s="176"/>
      <c r="K28" s="175"/>
      <c r="L28" s="105"/>
      <c r="M28" s="218"/>
    </row>
    <row r="29" spans="1:13" ht="31.5" customHeight="1">
      <c r="A29" s="99"/>
      <c r="B29" s="95"/>
      <c r="C29" s="179"/>
      <c r="D29" s="181"/>
      <c r="E29" s="179"/>
      <c r="F29" s="179"/>
      <c r="G29" s="179"/>
      <c r="H29" s="180"/>
      <c r="I29" s="180"/>
      <c r="J29" s="180"/>
      <c r="K29" s="180"/>
      <c r="L29" s="105"/>
      <c r="M29" s="218"/>
    </row>
    <row r="30" spans="1:13" ht="31.5" customHeight="1">
      <c r="A30" s="180"/>
      <c r="B30" s="180"/>
      <c r="C30" s="179"/>
      <c r="D30" s="181"/>
      <c r="E30" s="179"/>
      <c r="F30" s="179"/>
      <c r="G30" s="179"/>
      <c r="H30" s="180"/>
      <c r="I30" s="180"/>
      <c r="J30" s="180"/>
      <c r="K30" s="180"/>
      <c r="L30" s="185"/>
      <c r="M30" s="184"/>
    </row>
    <row r="31" spans="1:13" ht="31.5" customHeight="1">
      <c r="A31" s="186"/>
      <c r="B31" s="186"/>
      <c r="C31" s="213"/>
      <c r="D31" s="187"/>
      <c r="E31" s="213"/>
      <c r="F31" s="213"/>
      <c r="G31" s="213"/>
      <c r="H31" s="186"/>
      <c r="I31" s="186"/>
      <c r="J31" s="186"/>
      <c r="K31" s="186"/>
      <c r="L31" s="214"/>
      <c r="M31" s="215"/>
    </row>
  </sheetData>
  <sheetProtection/>
  <mergeCells count="13">
    <mergeCell ref="A1:M1"/>
    <mergeCell ref="A2:M2"/>
    <mergeCell ref="C8:D10"/>
    <mergeCell ref="E8:G8"/>
    <mergeCell ref="E9:E12"/>
    <mergeCell ref="F9:F12"/>
    <mergeCell ref="G9:G12"/>
    <mergeCell ref="H9:H12"/>
    <mergeCell ref="I9:I12"/>
    <mergeCell ref="J9:J12"/>
    <mergeCell ref="K9:K12"/>
    <mergeCell ref="C11:C12"/>
    <mergeCell ref="D11:D12"/>
  </mergeCells>
  <printOptions horizontalCentered="1"/>
  <pageMargins left="0" right="0" top="0.5905511811023623" bottom="0.1968503937007874" header="0.2362204724409449" footer="0.196850393700787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M50"/>
  <sheetViews>
    <sheetView zoomScale="70" zoomScaleNormal="70" zoomScaleSheetLayoutView="70" zoomScalePageLayoutView="40" workbookViewId="0" topLeftCell="A10">
      <selection activeCell="B44" sqref="B44"/>
    </sheetView>
  </sheetViews>
  <sheetFormatPr defaultColWidth="9.00390625" defaultRowHeight="31.5" customHeight="1"/>
  <cols>
    <col min="1" max="1" width="55.375" style="167" customWidth="1"/>
    <col min="2" max="2" width="63.375" style="167" customWidth="1"/>
    <col min="3" max="4" width="5.625" style="167" customWidth="1"/>
    <col min="5" max="7" width="4.125" style="167" customWidth="1"/>
    <col min="8" max="11" width="4.00390625" style="188" customWidth="1"/>
    <col min="12" max="12" width="65.375" style="167" customWidth="1"/>
    <col min="13" max="13" width="17.75390625" style="167" customWidth="1"/>
    <col min="14" max="16384" width="9.00390625" style="167" customWidth="1"/>
  </cols>
  <sheetData>
    <row r="1" spans="1:13" ht="31.5" customHeight="1">
      <c r="A1" s="413" t="s">
        <v>147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31.5" customHeight="1">
      <c r="A2" s="413" t="s">
        <v>290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31.5" customHeight="1">
      <c r="A3" s="140" t="s">
        <v>176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31.5" customHeight="1">
      <c r="A4" s="140" t="s">
        <v>168</v>
      </c>
      <c r="B4" s="140"/>
      <c r="C4" s="139"/>
      <c r="D4" s="139"/>
      <c r="E4" s="139"/>
      <c r="F4" s="139"/>
      <c r="G4" s="139"/>
      <c r="H4" s="141"/>
      <c r="I4" s="141"/>
      <c r="J4" s="142"/>
      <c r="K4" s="143"/>
      <c r="L4" s="144"/>
      <c r="M4" s="144"/>
    </row>
    <row r="5" spans="1:13" ht="31.5" customHeight="1">
      <c r="A5" s="140" t="s">
        <v>169</v>
      </c>
      <c r="B5" s="140"/>
      <c r="C5" s="139"/>
      <c r="D5" s="139"/>
      <c r="E5" s="139"/>
      <c r="F5" s="139"/>
      <c r="G5" s="139"/>
      <c r="H5" s="141"/>
      <c r="I5" s="141"/>
      <c r="J5" s="142"/>
      <c r="K5" s="143"/>
      <c r="L5" s="144"/>
      <c r="M5" s="144"/>
    </row>
    <row r="6" spans="1:13" ht="31.5" customHeight="1">
      <c r="A6" s="145" t="s">
        <v>170</v>
      </c>
      <c r="B6" s="146"/>
      <c r="C6" s="142"/>
      <c r="D6" s="144"/>
      <c r="E6" s="144"/>
      <c r="F6" s="144"/>
      <c r="G6" s="144"/>
      <c r="H6" s="144"/>
      <c r="I6" s="144"/>
      <c r="J6" s="142"/>
      <c r="K6" s="144"/>
      <c r="L6" s="144"/>
      <c r="M6" s="144"/>
    </row>
    <row r="7" spans="1:13" ht="31.5" customHeight="1">
      <c r="A7" s="145"/>
      <c r="B7" s="88"/>
      <c r="C7" s="229"/>
      <c r="D7" s="229"/>
      <c r="E7" s="229"/>
      <c r="F7" s="229"/>
      <c r="G7" s="229"/>
      <c r="H7" s="229"/>
      <c r="I7" s="229"/>
      <c r="J7" s="229"/>
      <c r="K7" s="229"/>
      <c r="L7" s="230"/>
      <c r="M7" s="231"/>
    </row>
    <row r="8" spans="1:13" s="169" customFormat="1" ht="31.5" customHeight="1">
      <c r="A8" s="217"/>
      <c r="B8" s="217"/>
      <c r="C8" s="414" t="s">
        <v>21</v>
      </c>
      <c r="D8" s="415"/>
      <c r="E8" s="418" t="s">
        <v>104</v>
      </c>
      <c r="F8" s="419"/>
      <c r="G8" s="419"/>
      <c r="H8" s="193" t="s">
        <v>105</v>
      </c>
      <c r="I8" s="193"/>
      <c r="J8" s="193"/>
      <c r="K8" s="193"/>
      <c r="L8" s="168" t="s">
        <v>117</v>
      </c>
      <c r="M8" s="170" t="s">
        <v>20</v>
      </c>
    </row>
    <row r="9" spans="1:13" s="169" customFormat="1" ht="31.5" customHeight="1">
      <c r="A9" s="168"/>
      <c r="B9" s="168"/>
      <c r="C9" s="414"/>
      <c r="D9" s="415"/>
      <c r="E9" s="408" t="s">
        <v>0</v>
      </c>
      <c r="F9" s="408" t="s">
        <v>26</v>
      </c>
      <c r="G9" s="408" t="s">
        <v>101</v>
      </c>
      <c r="H9" s="408" t="s">
        <v>102</v>
      </c>
      <c r="I9" s="408" t="s">
        <v>118</v>
      </c>
      <c r="J9" s="408" t="s">
        <v>103</v>
      </c>
      <c r="K9" s="408" t="s">
        <v>1</v>
      </c>
      <c r="L9" s="168" t="s">
        <v>106</v>
      </c>
      <c r="M9" s="170" t="s">
        <v>19</v>
      </c>
    </row>
    <row r="10" spans="1:13" s="169" customFormat="1" ht="31.5" customHeight="1">
      <c r="A10" s="168" t="s">
        <v>138</v>
      </c>
      <c r="B10" s="168" t="s">
        <v>148</v>
      </c>
      <c r="C10" s="416"/>
      <c r="D10" s="417"/>
      <c r="E10" s="409"/>
      <c r="F10" s="409" t="s">
        <v>2</v>
      </c>
      <c r="G10" s="409" t="s">
        <v>10</v>
      </c>
      <c r="H10" s="409"/>
      <c r="I10" s="409"/>
      <c r="J10" s="409"/>
      <c r="K10" s="409"/>
      <c r="L10" s="168"/>
      <c r="M10" s="170" t="s">
        <v>16</v>
      </c>
    </row>
    <row r="11" spans="1:13" s="169" customFormat="1" ht="31.5" customHeight="1">
      <c r="A11" s="168"/>
      <c r="B11" s="168"/>
      <c r="C11" s="411" t="s">
        <v>13</v>
      </c>
      <c r="D11" s="411" t="s">
        <v>22</v>
      </c>
      <c r="E11" s="409"/>
      <c r="F11" s="409"/>
      <c r="G11" s="409" t="s">
        <v>11</v>
      </c>
      <c r="H11" s="409"/>
      <c r="I11" s="409"/>
      <c r="J11" s="409"/>
      <c r="K11" s="409"/>
      <c r="L11" s="168"/>
      <c r="M11" s="170"/>
    </row>
    <row r="12" spans="1:13" s="172" customFormat="1" ht="27" customHeight="1">
      <c r="A12" s="171"/>
      <c r="B12" s="171"/>
      <c r="C12" s="412"/>
      <c r="D12" s="412"/>
      <c r="E12" s="410"/>
      <c r="F12" s="410"/>
      <c r="G12" s="410"/>
      <c r="H12" s="410"/>
      <c r="I12" s="410"/>
      <c r="J12" s="410"/>
      <c r="K12" s="410"/>
      <c r="L12" s="171"/>
      <c r="M12" s="171"/>
    </row>
    <row r="13" spans="1:13" ht="31.5" customHeight="1">
      <c r="A13" s="205" t="s">
        <v>152</v>
      </c>
      <c r="B13" s="206"/>
      <c r="C13" s="207"/>
      <c r="D13" s="208"/>
      <c r="E13" s="209"/>
      <c r="F13" s="209"/>
      <c r="G13" s="209"/>
      <c r="H13" s="209"/>
      <c r="I13" s="209"/>
      <c r="J13" s="210"/>
      <c r="K13" s="207"/>
      <c r="L13" s="211"/>
      <c r="M13" s="212"/>
    </row>
    <row r="14" spans="1:13" ht="31.5" customHeight="1">
      <c r="A14" s="232" t="s">
        <v>177</v>
      </c>
      <c r="B14" s="232" t="s">
        <v>131</v>
      </c>
      <c r="C14" s="233"/>
      <c r="D14" s="233"/>
      <c r="E14" s="234"/>
      <c r="F14" s="234"/>
      <c r="G14" s="234"/>
      <c r="H14" s="235"/>
      <c r="I14" s="236"/>
      <c r="J14" s="235"/>
      <c r="K14" s="235"/>
      <c r="L14" s="237"/>
      <c r="M14" s="238"/>
    </row>
    <row r="15" spans="1:13" ht="31.5" customHeight="1">
      <c r="A15" s="239" t="s">
        <v>178</v>
      </c>
      <c r="B15" s="239" t="s">
        <v>179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40" t="s">
        <v>180</v>
      </c>
      <c r="M15" s="241" t="s">
        <v>181</v>
      </c>
    </row>
    <row r="16" spans="1:13" ht="31.5" customHeight="1">
      <c r="A16" s="242" t="s">
        <v>24</v>
      </c>
      <c r="B16" s="243" t="s">
        <v>23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40" t="s">
        <v>182</v>
      </c>
      <c r="M16" s="244" t="s">
        <v>183</v>
      </c>
    </row>
    <row r="17" spans="1:13" ht="31.5" customHeight="1">
      <c r="A17" s="239" t="s">
        <v>184</v>
      </c>
      <c r="B17" s="237" t="s">
        <v>185</v>
      </c>
      <c r="C17" s="245" t="s">
        <v>149</v>
      </c>
      <c r="D17" s="246"/>
      <c r="E17" s="241">
        <v>5</v>
      </c>
      <c r="F17" s="241">
        <v>5</v>
      </c>
      <c r="G17" s="241">
        <v>25</v>
      </c>
      <c r="H17" s="239"/>
      <c r="I17" s="239"/>
      <c r="J17" s="239"/>
      <c r="K17" s="246" t="s">
        <v>149</v>
      </c>
      <c r="L17" s="239" t="s">
        <v>186</v>
      </c>
      <c r="M17" s="104" t="s">
        <v>174</v>
      </c>
    </row>
    <row r="18" spans="1:13" ht="31.5" customHeight="1">
      <c r="A18" s="239" t="s">
        <v>187</v>
      </c>
      <c r="B18" s="237" t="s">
        <v>188</v>
      </c>
      <c r="C18" s="247"/>
      <c r="D18" s="248"/>
      <c r="E18" s="249"/>
      <c r="F18" s="249"/>
      <c r="G18" s="249"/>
      <c r="H18" s="250"/>
      <c r="I18" s="250"/>
      <c r="J18" s="250"/>
      <c r="K18" s="248"/>
      <c r="L18" s="239" t="s">
        <v>189</v>
      </c>
      <c r="M18" s="244" t="s">
        <v>175</v>
      </c>
    </row>
    <row r="19" spans="1:13" ht="31.5" customHeight="1">
      <c r="A19" s="239" t="s">
        <v>190</v>
      </c>
      <c r="B19" s="251" t="s">
        <v>191</v>
      </c>
      <c r="C19" s="249"/>
      <c r="D19" s="250"/>
      <c r="E19" s="249"/>
      <c r="F19" s="249"/>
      <c r="G19" s="249"/>
      <c r="H19" s="249"/>
      <c r="I19" s="250"/>
      <c r="J19" s="250"/>
      <c r="K19" s="249"/>
      <c r="L19" s="239" t="s">
        <v>192</v>
      </c>
      <c r="M19" s="252"/>
    </row>
    <row r="20" spans="1:13" ht="31.5" customHeight="1">
      <c r="A20" s="239" t="s">
        <v>193</v>
      </c>
      <c r="B20" s="251"/>
      <c r="C20" s="250"/>
      <c r="D20" s="250"/>
      <c r="E20" s="249"/>
      <c r="F20" s="249"/>
      <c r="G20" s="249"/>
      <c r="H20" s="249"/>
      <c r="I20" s="250"/>
      <c r="J20" s="250"/>
      <c r="K20" s="249"/>
      <c r="L20" s="239" t="s">
        <v>194</v>
      </c>
      <c r="M20" s="253"/>
    </row>
    <row r="21" spans="1:13" ht="31.5" customHeight="1">
      <c r="A21" s="250"/>
      <c r="B21" s="251"/>
      <c r="C21" s="250"/>
      <c r="D21" s="250"/>
      <c r="E21" s="249"/>
      <c r="F21" s="249"/>
      <c r="G21" s="249"/>
      <c r="H21" s="249"/>
      <c r="I21" s="250"/>
      <c r="J21" s="250"/>
      <c r="K21" s="249"/>
      <c r="L21" s="239" t="s">
        <v>195</v>
      </c>
      <c r="M21" s="253"/>
    </row>
    <row r="22" spans="1:13" ht="31.5" customHeight="1">
      <c r="A22" s="250"/>
      <c r="B22" s="251"/>
      <c r="C22" s="250"/>
      <c r="D22" s="250"/>
      <c r="E22" s="249"/>
      <c r="F22" s="249"/>
      <c r="G22" s="249"/>
      <c r="H22" s="249"/>
      <c r="I22" s="250"/>
      <c r="J22" s="250"/>
      <c r="K22" s="249"/>
      <c r="L22" s="254"/>
      <c r="M22" s="238"/>
    </row>
    <row r="23" spans="1:13" ht="31.5" customHeight="1">
      <c r="A23" s="250"/>
      <c r="B23" s="255"/>
      <c r="C23" s="254"/>
      <c r="D23" s="254"/>
      <c r="E23" s="256"/>
      <c r="F23" s="256"/>
      <c r="G23" s="256"/>
      <c r="H23" s="256"/>
      <c r="I23" s="254"/>
      <c r="J23" s="254"/>
      <c r="K23" s="256"/>
      <c r="L23" s="254"/>
      <c r="M23" s="257"/>
    </row>
    <row r="24" spans="1:13" ht="31.5" customHeight="1">
      <c r="A24" s="258"/>
      <c r="B24" s="250"/>
      <c r="C24" s="254"/>
      <c r="D24" s="254"/>
      <c r="E24" s="256"/>
      <c r="F24" s="256"/>
      <c r="G24" s="256"/>
      <c r="H24" s="256"/>
      <c r="I24" s="254"/>
      <c r="J24" s="254"/>
      <c r="K24" s="256"/>
      <c r="L24" s="254"/>
      <c r="M24" s="257"/>
    </row>
    <row r="25" spans="1:13" ht="31.5" customHeight="1">
      <c r="A25" s="258"/>
      <c r="B25" s="250"/>
      <c r="C25" s="254"/>
      <c r="D25" s="254"/>
      <c r="E25" s="256"/>
      <c r="F25" s="256"/>
      <c r="G25" s="256"/>
      <c r="H25" s="256"/>
      <c r="I25" s="254"/>
      <c r="J25" s="254"/>
      <c r="K25" s="256"/>
      <c r="L25" s="254"/>
      <c r="M25" s="257"/>
    </row>
    <row r="26" spans="1:13" ht="31.5" customHeight="1">
      <c r="A26" s="258"/>
      <c r="B26" s="258"/>
      <c r="C26" s="254"/>
      <c r="D26" s="254"/>
      <c r="E26" s="256"/>
      <c r="F26" s="256"/>
      <c r="G26" s="256"/>
      <c r="H26" s="256"/>
      <c r="I26" s="254"/>
      <c r="J26" s="254"/>
      <c r="K26" s="256"/>
      <c r="L26" s="254"/>
      <c r="M26" s="257"/>
    </row>
    <row r="27" spans="1:13" ht="31.5" customHeight="1">
      <c r="A27" s="258"/>
      <c r="B27" s="258"/>
      <c r="C27" s="254"/>
      <c r="D27" s="254"/>
      <c r="E27" s="256"/>
      <c r="F27" s="256"/>
      <c r="G27" s="256"/>
      <c r="H27" s="256"/>
      <c r="I27" s="254"/>
      <c r="J27" s="254"/>
      <c r="K27" s="256"/>
      <c r="L27" s="254"/>
      <c r="M27" s="257"/>
    </row>
    <row r="28" spans="1:13" ht="31.5" customHeight="1">
      <c r="A28" s="258"/>
      <c r="B28" s="258"/>
      <c r="C28" s="254"/>
      <c r="D28" s="254"/>
      <c r="E28" s="256"/>
      <c r="F28" s="256"/>
      <c r="G28" s="256"/>
      <c r="H28" s="256"/>
      <c r="I28" s="254"/>
      <c r="J28" s="254"/>
      <c r="K28" s="256"/>
      <c r="L28" s="254"/>
      <c r="M28" s="257"/>
    </row>
    <row r="29" spans="1:13" ht="31.5" customHeight="1">
      <c r="A29" s="258"/>
      <c r="B29" s="258"/>
      <c r="C29" s="254"/>
      <c r="D29" s="254"/>
      <c r="E29" s="256"/>
      <c r="F29" s="256"/>
      <c r="G29" s="256"/>
      <c r="H29" s="256"/>
      <c r="I29" s="254"/>
      <c r="J29" s="254"/>
      <c r="K29" s="256"/>
      <c r="L29" s="254"/>
      <c r="M29" s="257"/>
    </row>
    <row r="30" spans="1:13" ht="31.5" customHeight="1">
      <c r="A30" s="258"/>
      <c r="B30" s="237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7"/>
    </row>
    <row r="31" spans="1:13" ht="31.5" customHeight="1">
      <c r="A31" s="259"/>
      <c r="B31" s="260"/>
      <c r="C31" s="260"/>
      <c r="D31" s="260"/>
      <c r="E31" s="261"/>
      <c r="F31" s="261"/>
      <c r="G31" s="261"/>
      <c r="H31" s="261"/>
      <c r="I31" s="260"/>
      <c r="J31" s="260"/>
      <c r="K31" s="261"/>
      <c r="L31" s="260"/>
      <c r="M31" s="262"/>
    </row>
    <row r="32" spans="1:13" ht="31.5" customHeight="1">
      <c r="A32" s="263" t="s">
        <v>177</v>
      </c>
      <c r="B32" s="232" t="s">
        <v>131</v>
      </c>
      <c r="C32" s="264"/>
      <c r="D32" s="264"/>
      <c r="E32" s="265"/>
      <c r="F32" s="265"/>
      <c r="G32" s="265"/>
      <c r="H32" s="265"/>
      <c r="I32" s="264"/>
      <c r="J32" s="264"/>
      <c r="K32" s="265"/>
      <c r="L32" s="266"/>
      <c r="M32" s="266"/>
    </row>
    <row r="33" spans="1:13" ht="31.5" customHeight="1">
      <c r="A33" s="239" t="s">
        <v>196</v>
      </c>
      <c r="B33" s="239" t="s">
        <v>197</v>
      </c>
      <c r="C33" s="267"/>
      <c r="D33" s="267"/>
      <c r="E33" s="268"/>
      <c r="F33" s="268"/>
      <c r="G33" s="268"/>
      <c r="H33" s="268"/>
      <c r="I33" s="267"/>
      <c r="J33" s="267"/>
      <c r="K33" s="268"/>
      <c r="L33" s="269" t="s">
        <v>198</v>
      </c>
      <c r="M33" s="241" t="s">
        <v>181</v>
      </c>
    </row>
    <row r="34" spans="1:13" ht="31.5" customHeight="1">
      <c r="A34" s="270" t="s">
        <v>24</v>
      </c>
      <c r="B34" s="270" t="s">
        <v>23</v>
      </c>
      <c r="C34" s="241"/>
      <c r="D34" s="239"/>
      <c r="E34" s="241"/>
      <c r="F34" s="241"/>
      <c r="G34" s="241"/>
      <c r="H34" s="239"/>
      <c r="I34" s="239"/>
      <c r="J34" s="239"/>
      <c r="K34" s="239"/>
      <c r="L34" s="271" t="s">
        <v>199</v>
      </c>
      <c r="M34" s="244" t="s">
        <v>183</v>
      </c>
    </row>
    <row r="35" spans="1:13" ht="31.5" customHeight="1">
      <c r="A35" s="239" t="s">
        <v>200</v>
      </c>
      <c r="B35" s="251" t="s">
        <v>201</v>
      </c>
      <c r="C35" s="245" t="s">
        <v>149</v>
      </c>
      <c r="D35" s="239"/>
      <c r="E35" s="241">
        <v>2</v>
      </c>
      <c r="F35" s="241">
        <v>2</v>
      </c>
      <c r="G35" s="241">
        <v>4</v>
      </c>
      <c r="H35" s="246" t="s">
        <v>149</v>
      </c>
      <c r="I35" s="239"/>
      <c r="J35" s="239"/>
      <c r="K35" s="272"/>
      <c r="L35" s="271" t="s">
        <v>202</v>
      </c>
      <c r="M35" s="104" t="s">
        <v>174</v>
      </c>
    </row>
    <row r="36" spans="1:13" ht="31.5" customHeight="1">
      <c r="A36" s="239" t="s">
        <v>203</v>
      </c>
      <c r="B36" s="239" t="s">
        <v>209</v>
      </c>
      <c r="C36" s="241"/>
      <c r="D36" s="239"/>
      <c r="E36" s="241"/>
      <c r="F36" s="241"/>
      <c r="G36" s="241"/>
      <c r="H36" s="239"/>
      <c r="I36" s="239"/>
      <c r="J36" s="239"/>
      <c r="K36" s="239"/>
      <c r="L36" s="271" t="s">
        <v>204</v>
      </c>
      <c r="M36" s="244" t="s">
        <v>175</v>
      </c>
    </row>
    <row r="37" spans="1:13" ht="31.5" customHeight="1">
      <c r="A37" s="239" t="s">
        <v>205</v>
      </c>
      <c r="B37" s="273" t="s">
        <v>210</v>
      </c>
      <c r="C37" s="241"/>
      <c r="D37" s="239"/>
      <c r="E37" s="241"/>
      <c r="F37" s="241"/>
      <c r="G37" s="241"/>
      <c r="H37" s="239"/>
      <c r="I37" s="239"/>
      <c r="J37" s="239"/>
      <c r="K37" s="239"/>
      <c r="L37" s="239" t="s">
        <v>206</v>
      </c>
      <c r="M37" s="238"/>
    </row>
    <row r="38" spans="1:13" ht="31.5" customHeight="1">
      <c r="A38" s="239"/>
      <c r="B38" s="239" t="s">
        <v>207</v>
      </c>
      <c r="C38" s="241"/>
      <c r="D38" s="241"/>
      <c r="E38" s="241"/>
      <c r="F38" s="241"/>
      <c r="G38" s="241"/>
      <c r="H38" s="239"/>
      <c r="I38" s="239"/>
      <c r="J38" s="239"/>
      <c r="K38" s="241"/>
      <c r="L38" s="274" t="s">
        <v>208</v>
      </c>
      <c r="M38" s="238"/>
    </row>
    <row r="39" spans="1:13" ht="31.5" customHeight="1">
      <c r="A39" s="239"/>
      <c r="B39" s="239" t="s">
        <v>213</v>
      </c>
      <c r="C39" s="239"/>
      <c r="D39" s="241"/>
      <c r="E39" s="241"/>
      <c r="F39" s="241"/>
      <c r="G39" s="241"/>
      <c r="H39" s="239"/>
      <c r="I39" s="239"/>
      <c r="J39" s="239"/>
      <c r="K39" s="239"/>
      <c r="L39" s="275"/>
      <c r="M39" s="276"/>
    </row>
    <row r="40" spans="1:13" ht="31.5" customHeight="1">
      <c r="A40" s="239"/>
      <c r="B40" s="239" t="s">
        <v>214</v>
      </c>
      <c r="C40" s="239"/>
      <c r="D40" s="241"/>
      <c r="E40" s="241"/>
      <c r="F40" s="241"/>
      <c r="G40" s="241"/>
      <c r="H40" s="239"/>
      <c r="I40" s="239"/>
      <c r="J40" s="239"/>
      <c r="K40" s="239"/>
      <c r="L40" s="275"/>
      <c r="M40" s="276"/>
    </row>
    <row r="41" spans="1:13" ht="31.5" customHeight="1">
      <c r="A41" s="239"/>
      <c r="B41" s="239" t="s">
        <v>211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75"/>
      <c r="M41" s="250"/>
    </row>
    <row r="42" spans="1:13" ht="31.5" customHeight="1">
      <c r="A42" s="252"/>
      <c r="B42" s="106" t="s">
        <v>212</v>
      </c>
      <c r="C42" s="175"/>
      <c r="D42" s="183"/>
      <c r="E42" s="175"/>
      <c r="F42" s="175"/>
      <c r="G42" s="175"/>
      <c r="H42" s="183"/>
      <c r="I42" s="183"/>
      <c r="J42" s="183"/>
      <c r="K42" s="183"/>
      <c r="L42" s="277"/>
      <c r="M42" s="278"/>
    </row>
    <row r="43" spans="1:13" ht="31.5" customHeight="1">
      <c r="A43" s="177"/>
      <c r="B43" s="181"/>
      <c r="C43" s="179"/>
      <c r="D43" s="181"/>
      <c r="E43" s="179"/>
      <c r="F43" s="179"/>
      <c r="G43" s="179"/>
      <c r="H43" s="180"/>
      <c r="I43" s="180"/>
      <c r="J43" s="180"/>
      <c r="K43" s="180"/>
      <c r="L43" s="185"/>
      <c r="M43" s="184"/>
    </row>
    <row r="44" spans="1:13" ht="31.5" customHeight="1">
      <c r="A44" s="180"/>
      <c r="B44" s="362" t="s">
        <v>294</v>
      </c>
      <c r="C44" s="179"/>
      <c r="D44" s="181"/>
      <c r="E44" s="179"/>
      <c r="F44" s="179"/>
      <c r="G44" s="179"/>
      <c r="H44" s="180"/>
      <c r="I44" s="180"/>
      <c r="J44" s="180"/>
      <c r="K44" s="180"/>
      <c r="L44" s="185"/>
      <c r="M44" s="184"/>
    </row>
    <row r="45" spans="1:13" ht="31.5" customHeight="1">
      <c r="A45" s="180"/>
      <c r="B45" s="180"/>
      <c r="C45" s="179"/>
      <c r="D45" s="181"/>
      <c r="E45" s="179"/>
      <c r="F45" s="179"/>
      <c r="G45" s="179"/>
      <c r="H45" s="180"/>
      <c r="I45" s="180"/>
      <c r="J45" s="180"/>
      <c r="K45" s="180"/>
      <c r="L45" s="185"/>
      <c r="M45" s="184"/>
    </row>
    <row r="46" spans="1:13" ht="31.5" customHeight="1">
      <c r="A46" s="180"/>
      <c r="B46" s="180"/>
      <c r="C46" s="179"/>
      <c r="D46" s="181"/>
      <c r="E46" s="179"/>
      <c r="F46" s="179"/>
      <c r="G46" s="179"/>
      <c r="H46" s="180"/>
      <c r="I46" s="180"/>
      <c r="J46" s="180"/>
      <c r="K46" s="180"/>
      <c r="L46" s="185"/>
      <c r="M46" s="184"/>
    </row>
    <row r="47" spans="1:13" ht="31.5" customHeight="1">
      <c r="A47" s="180"/>
      <c r="B47" s="180"/>
      <c r="C47" s="179"/>
      <c r="D47" s="181"/>
      <c r="E47" s="179"/>
      <c r="F47" s="179"/>
      <c r="G47" s="179"/>
      <c r="H47" s="180"/>
      <c r="I47" s="180"/>
      <c r="J47" s="180"/>
      <c r="K47" s="180"/>
      <c r="L47" s="185"/>
      <c r="M47" s="184"/>
    </row>
    <row r="48" spans="1:13" ht="31.5" customHeight="1">
      <c r="A48" s="180"/>
      <c r="B48" s="180"/>
      <c r="C48" s="179"/>
      <c r="D48" s="181"/>
      <c r="E48" s="179"/>
      <c r="F48" s="179"/>
      <c r="G48" s="179"/>
      <c r="H48" s="180"/>
      <c r="I48" s="180"/>
      <c r="J48" s="180"/>
      <c r="K48" s="180"/>
      <c r="L48" s="185"/>
      <c r="M48" s="184"/>
    </row>
    <row r="49" spans="1:13" ht="31.5" customHeight="1">
      <c r="A49" s="180"/>
      <c r="B49" s="180"/>
      <c r="C49" s="179"/>
      <c r="D49" s="181"/>
      <c r="E49" s="179"/>
      <c r="F49" s="179"/>
      <c r="G49" s="179"/>
      <c r="H49" s="180"/>
      <c r="I49" s="180"/>
      <c r="J49" s="180"/>
      <c r="K49" s="180"/>
      <c r="L49" s="185"/>
      <c r="M49" s="184"/>
    </row>
    <row r="50" spans="1:13" ht="31.5" customHeight="1">
      <c r="A50" s="186"/>
      <c r="B50" s="186"/>
      <c r="C50" s="213"/>
      <c r="D50" s="187"/>
      <c r="E50" s="213"/>
      <c r="F50" s="213"/>
      <c r="G50" s="213"/>
      <c r="H50" s="186"/>
      <c r="I50" s="186"/>
      <c r="J50" s="186"/>
      <c r="K50" s="186"/>
      <c r="L50" s="214"/>
      <c r="M50" s="215"/>
    </row>
  </sheetData>
  <sheetProtection/>
  <mergeCells count="13">
    <mergeCell ref="A1:M1"/>
    <mergeCell ref="A2:M2"/>
    <mergeCell ref="C8:D10"/>
    <mergeCell ref="E8:G8"/>
    <mergeCell ref="E9:E12"/>
    <mergeCell ref="F9:F12"/>
    <mergeCell ref="G9:G12"/>
    <mergeCell ref="H9:H12"/>
    <mergeCell ref="I9:I12"/>
    <mergeCell ref="J9:J12"/>
    <mergeCell ref="K9:K12"/>
    <mergeCell ref="C11:C12"/>
    <mergeCell ref="D11:D12"/>
  </mergeCells>
  <printOptions horizontalCentered="1"/>
  <pageMargins left="0" right="0" top="0.5905511811023623" bottom="0.1968503937007874" header="0.2362204724409449" footer="0.196850393700787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="70" zoomScaleNormal="70" zoomScaleSheetLayoutView="70" zoomScalePageLayoutView="40" workbookViewId="0" topLeftCell="A7">
      <selection activeCell="B25" sqref="B25"/>
    </sheetView>
  </sheetViews>
  <sheetFormatPr defaultColWidth="9.00390625" defaultRowHeight="31.5" customHeight="1"/>
  <cols>
    <col min="1" max="1" width="55.375" style="167" customWidth="1"/>
    <col min="2" max="2" width="63.375" style="167" customWidth="1"/>
    <col min="3" max="4" width="5.625" style="167" customWidth="1"/>
    <col min="5" max="7" width="4.125" style="167" customWidth="1"/>
    <col min="8" max="11" width="4.00390625" style="188" customWidth="1"/>
    <col min="12" max="12" width="64.00390625" style="167" customWidth="1"/>
    <col min="13" max="13" width="20.375" style="167" customWidth="1"/>
    <col min="14" max="16384" width="9.00390625" style="167" customWidth="1"/>
  </cols>
  <sheetData>
    <row r="1" spans="1:13" ht="31.5" customHeight="1">
      <c r="A1" s="413" t="s">
        <v>147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31.5" customHeight="1">
      <c r="A2" s="413" t="s">
        <v>293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31.5" customHeight="1">
      <c r="A3" s="140" t="s">
        <v>215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31.5" customHeight="1">
      <c r="A4" s="140" t="s">
        <v>168</v>
      </c>
      <c r="B4" s="191"/>
      <c r="C4" s="194"/>
      <c r="D4" s="194"/>
      <c r="E4" s="194"/>
      <c r="F4" s="194"/>
      <c r="G4" s="194"/>
      <c r="H4" s="195"/>
      <c r="I4" s="195"/>
      <c r="J4" s="196"/>
      <c r="K4" s="197"/>
      <c r="L4" s="194"/>
      <c r="M4" s="194"/>
    </row>
    <row r="5" spans="1:13" ht="31.5" customHeight="1">
      <c r="A5" s="140" t="s">
        <v>169</v>
      </c>
      <c r="B5" s="191"/>
      <c r="C5" s="194"/>
      <c r="D5" s="194"/>
      <c r="E5" s="194"/>
      <c r="F5" s="194"/>
      <c r="G5" s="194"/>
      <c r="H5" s="195"/>
      <c r="I5" s="195"/>
      <c r="J5" s="196"/>
      <c r="K5" s="197"/>
      <c r="L5" s="194"/>
      <c r="M5" s="194"/>
    </row>
    <row r="6" spans="1:13" ht="31.5" customHeight="1">
      <c r="A6" s="145" t="s">
        <v>170</v>
      </c>
      <c r="B6" s="191"/>
      <c r="C6" s="194"/>
      <c r="D6" s="194"/>
      <c r="E6" s="194"/>
      <c r="F6" s="194"/>
      <c r="G6" s="194"/>
      <c r="H6" s="195"/>
      <c r="I6" s="195"/>
      <c r="J6" s="196"/>
      <c r="K6" s="197"/>
      <c r="L6" s="194"/>
      <c r="M6" s="194"/>
    </row>
    <row r="7" spans="1:13" ht="31.5" customHeight="1">
      <c r="A7" s="145" t="s">
        <v>216</v>
      </c>
      <c r="B7" s="191"/>
      <c r="C7" s="194"/>
      <c r="D7" s="194"/>
      <c r="E7" s="194"/>
      <c r="F7" s="194"/>
      <c r="G7" s="194"/>
      <c r="H7" s="195"/>
      <c r="I7" s="195"/>
      <c r="J7" s="196"/>
      <c r="K7" s="197"/>
      <c r="L7" s="194"/>
      <c r="M7" s="194"/>
    </row>
    <row r="8" spans="1:13" s="169" customFormat="1" ht="31.5" customHeight="1">
      <c r="A8" s="145"/>
      <c r="B8" s="199"/>
      <c r="C8" s="200"/>
      <c r="D8" s="200"/>
      <c r="E8" s="200"/>
      <c r="F8" s="200"/>
      <c r="G8" s="200"/>
      <c r="H8" s="201"/>
      <c r="I8" s="201"/>
      <c r="J8" s="202"/>
      <c r="K8" s="203"/>
      <c r="L8" s="204"/>
      <c r="M8" s="190"/>
    </row>
    <row r="9" spans="1:13" s="169" customFormat="1" ht="31.5" customHeight="1">
      <c r="A9" s="217"/>
      <c r="B9" s="192"/>
      <c r="C9" s="414" t="s">
        <v>21</v>
      </c>
      <c r="D9" s="415"/>
      <c r="E9" s="418" t="s">
        <v>104</v>
      </c>
      <c r="F9" s="419"/>
      <c r="G9" s="419"/>
      <c r="H9" s="193" t="s">
        <v>105</v>
      </c>
      <c r="I9" s="193"/>
      <c r="J9" s="193"/>
      <c r="K9" s="193"/>
      <c r="L9" s="168" t="s">
        <v>117</v>
      </c>
      <c r="M9" s="170" t="s">
        <v>20</v>
      </c>
    </row>
    <row r="10" spans="1:13" s="169" customFormat="1" ht="31.5" customHeight="1">
      <c r="A10" s="168"/>
      <c r="B10" s="168"/>
      <c r="C10" s="414"/>
      <c r="D10" s="415"/>
      <c r="E10" s="408" t="s">
        <v>0</v>
      </c>
      <c r="F10" s="408" t="s">
        <v>26</v>
      </c>
      <c r="G10" s="408" t="s">
        <v>101</v>
      </c>
      <c r="H10" s="408" t="s">
        <v>102</v>
      </c>
      <c r="I10" s="408" t="s">
        <v>118</v>
      </c>
      <c r="J10" s="408" t="s">
        <v>103</v>
      </c>
      <c r="K10" s="408" t="s">
        <v>1</v>
      </c>
      <c r="L10" s="168" t="s">
        <v>106</v>
      </c>
      <c r="M10" s="170" t="s">
        <v>19</v>
      </c>
    </row>
    <row r="11" spans="1:13" s="169" customFormat="1" ht="31.5" customHeight="1">
      <c r="A11" s="168" t="s">
        <v>138</v>
      </c>
      <c r="B11" s="168" t="s">
        <v>148</v>
      </c>
      <c r="C11" s="416"/>
      <c r="D11" s="417"/>
      <c r="E11" s="409"/>
      <c r="F11" s="409" t="s">
        <v>2</v>
      </c>
      <c r="G11" s="409" t="s">
        <v>10</v>
      </c>
      <c r="H11" s="409"/>
      <c r="I11" s="409"/>
      <c r="J11" s="409"/>
      <c r="K11" s="409"/>
      <c r="L11" s="168"/>
      <c r="M11" s="170" t="s">
        <v>16</v>
      </c>
    </row>
    <row r="12" spans="1:13" s="172" customFormat="1" ht="27" customHeight="1">
      <c r="A12" s="168"/>
      <c r="B12" s="168"/>
      <c r="C12" s="411" t="s">
        <v>13</v>
      </c>
      <c r="D12" s="411" t="s">
        <v>22</v>
      </c>
      <c r="E12" s="409"/>
      <c r="F12" s="409"/>
      <c r="G12" s="409" t="s">
        <v>11</v>
      </c>
      <c r="H12" s="409"/>
      <c r="I12" s="409"/>
      <c r="J12" s="409"/>
      <c r="K12" s="409"/>
      <c r="L12" s="168"/>
      <c r="M12" s="170"/>
    </row>
    <row r="13" spans="1:13" ht="31.5" customHeight="1">
      <c r="A13" s="171"/>
      <c r="B13" s="171"/>
      <c r="C13" s="412"/>
      <c r="D13" s="412"/>
      <c r="E13" s="410"/>
      <c r="F13" s="410"/>
      <c r="G13" s="410"/>
      <c r="H13" s="410"/>
      <c r="I13" s="410"/>
      <c r="J13" s="410"/>
      <c r="K13" s="410"/>
      <c r="L13" s="171"/>
      <c r="M13" s="171"/>
    </row>
    <row r="14" spans="1:13" ht="31.5" customHeight="1">
      <c r="A14" s="205" t="s">
        <v>217</v>
      </c>
      <c r="B14" s="206"/>
      <c r="C14" s="207"/>
      <c r="D14" s="208"/>
      <c r="E14" s="209"/>
      <c r="F14" s="209"/>
      <c r="G14" s="209"/>
      <c r="H14" s="209"/>
      <c r="I14" s="209"/>
      <c r="J14" s="210"/>
      <c r="K14" s="207"/>
      <c r="L14" s="211"/>
      <c r="M14" s="212"/>
    </row>
    <row r="15" spans="1:13" ht="31.5" customHeight="1">
      <c r="A15" s="189" t="s">
        <v>160</v>
      </c>
      <c r="B15" s="189" t="s">
        <v>161</v>
      </c>
      <c r="C15" s="175"/>
      <c r="D15" s="174"/>
      <c r="E15" s="175"/>
      <c r="F15" s="175"/>
      <c r="G15" s="175"/>
      <c r="H15" s="175"/>
      <c r="I15" s="175"/>
      <c r="J15" s="176"/>
      <c r="K15" s="176"/>
      <c r="L15" s="173"/>
      <c r="M15" s="178"/>
    </row>
    <row r="16" spans="1:13" ht="31.5" customHeight="1">
      <c r="A16" s="95" t="s">
        <v>218</v>
      </c>
      <c r="B16" s="280" t="s">
        <v>219</v>
      </c>
      <c r="D16" s="281" t="s">
        <v>149</v>
      </c>
      <c r="E16" s="104">
        <v>4</v>
      </c>
      <c r="F16" s="104">
        <v>4</v>
      </c>
      <c r="G16" s="104">
        <f>4*4</f>
        <v>16</v>
      </c>
      <c r="H16" s="104"/>
      <c r="I16" s="282"/>
      <c r="J16" s="104"/>
      <c r="K16" s="281" t="s">
        <v>149</v>
      </c>
      <c r="L16" s="222" t="s">
        <v>220</v>
      </c>
      <c r="M16" s="96" t="s">
        <v>221</v>
      </c>
    </row>
    <row r="17" spans="1:13" ht="31.5" customHeight="1">
      <c r="A17" s="189"/>
      <c r="B17" s="95" t="s">
        <v>222</v>
      </c>
      <c r="C17" s="179"/>
      <c r="D17" s="175"/>
      <c r="E17" s="175"/>
      <c r="F17" s="175"/>
      <c r="G17" s="175"/>
      <c r="H17" s="175"/>
      <c r="I17" s="175"/>
      <c r="J17" s="183"/>
      <c r="K17" s="183"/>
      <c r="L17" s="222" t="s">
        <v>223</v>
      </c>
      <c r="M17" s="96" t="s">
        <v>224</v>
      </c>
    </row>
    <row r="18" spans="1:13" ht="31.5" customHeight="1">
      <c r="A18" s="189" t="s">
        <v>225</v>
      </c>
      <c r="B18" s="95"/>
      <c r="C18" s="179"/>
      <c r="D18" s="175"/>
      <c r="E18" s="175"/>
      <c r="F18" s="175"/>
      <c r="G18" s="175"/>
      <c r="H18" s="175"/>
      <c r="I18" s="175"/>
      <c r="J18" s="183"/>
      <c r="K18" s="183"/>
      <c r="L18" s="222" t="s">
        <v>285</v>
      </c>
      <c r="M18" s="96" t="s">
        <v>226</v>
      </c>
    </row>
    <row r="19" spans="1:13" ht="31.5" customHeight="1">
      <c r="A19" s="225" t="s">
        <v>227</v>
      </c>
      <c r="B19" s="189" t="s">
        <v>228</v>
      </c>
      <c r="C19" s="179"/>
      <c r="D19" s="175"/>
      <c r="E19" s="175"/>
      <c r="F19" s="175"/>
      <c r="G19" s="175"/>
      <c r="H19" s="175"/>
      <c r="I19" s="175"/>
      <c r="J19" s="183"/>
      <c r="K19" s="183"/>
      <c r="L19" s="222" t="s">
        <v>286</v>
      </c>
      <c r="M19" s="104" t="s">
        <v>229</v>
      </c>
    </row>
    <row r="20" spans="1:13" ht="31.5" customHeight="1">
      <c r="A20" s="99"/>
      <c r="B20" s="106" t="s">
        <v>230</v>
      </c>
      <c r="C20" s="179"/>
      <c r="D20" s="175"/>
      <c r="E20" s="175"/>
      <c r="F20" s="175"/>
      <c r="G20" s="175"/>
      <c r="H20" s="175"/>
      <c r="I20" s="175"/>
      <c r="J20" s="183"/>
      <c r="K20" s="183"/>
      <c r="L20" s="222" t="s">
        <v>233</v>
      </c>
      <c r="M20" s="244" t="s">
        <v>288</v>
      </c>
    </row>
    <row r="21" spans="1:13" ht="31.5" customHeight="1">
      <c r="A21" s="99"/>
      <c r="B21" s="95" t="s">
        <v>231</v>
      </c>
      <c r="C21" s="179"/>
      <c r="D21" s="179"/>
      <c r="E21" s="181"/>
      <c r="F21" s="179"/>
      <c r="G21" s="179"/>
      <c r="H21" s="179"/>
      <c r="I21" s="179"/>
      <c r="J21" s="181"/>
      <c r="K21" s="181"/>
      <c r="L21" s="222" t="s">
        <v>287</v>
      </c>
      <c r="M21" s="104" t="s">
        <v>289</v>
      </c>
    </row>
    <row r="22" spans="1:13" ht="31.5" customHeight="1">
      <c r="A22" s="99"/>
      <c r="B22" s="95" t="s">
        <v>232</v>
      </c>
      <c r="C22" s="179"/>
      <c r="D22" s="181"/>
      <c r="E22" s="181"/>
      <c r="F22" s="179"/>
      <c r="G22" s="179"/>
      <c r="H22" s="179"/>
      <c r="I22" s="179"/>
      <c r="J22" s="181"/>
      <c r="K22" s="181"/>
      <c r="L22" s="222" t="s">
        <v>234</v>
      </c>
      <c r="M22" s="180"/>
    </row>
    <row r="23" spans="1:13" ht="31.5" customHeight="1">
      <c r="A23" s="99"/>
      <c r="B23" s="183"/>
      <c r="C23" s="175"/>
      <c r="D23" s="183"/>
      <c r="E23" s="183"/>
      <c r="F23" s="175"/>
      <c r="G23" s="175"/>
      <c r="H23" s="175"/>
      <c r="I23" s="175"/>
      <c r="J23" s="183"/>
      <c r="K23" s="183"/>
      <c r="L23" s="222"/>
      <c r="M23" s="96"/>
    </row>
    <row r="24" spans="1:13" ht="31.5" customHeight="1">
      <c r="A24" s="99"/>
      <c r="B24" s="176"/>
      <c r="C24" s="175"/>
      <c r="D24" s="183"/>
      <c r="E24" s="175"/>
      <c r="F24" s="175"/>
      <c r="G24" s="175"/>
      <c r="H24" s="183"/>
      <c r="I24" s="183"/>
      <c r="J24" s="183"/>
      <c r="K24" s="175"/>
      <c r="L24" s="222"/>
      <c r="M24" s="96"/>
    </row>
    <row r="25" spans="1:13" ht="31.5" customHeight="1">
      <c r="A25" s="283"/>
      <c r="B25" s="362" t="s">
        <v>294</v>
      </c>
      <c r="C25" s="179"/>
      <c r="D25" s="181"/>
      <c r="E25" s="179"/>
      <c r="F25" s="179"/>
      <c r="G25" s="179"/>
      <c r="H25" s="180"/>
      <c r="I25" s="180"/>
      <c r="J25" s="180"/>
      <c r="K25" s="180"/>
      <c r="L25" s="105"/>
      <c r="M25" s="184"/>
    </row>
    <row r="26" spans="1:13" ht="31.5" customHeight="1">
      <c r="A26" s="180"/>
      <c r="B26" s="180"/>
      <c r="C26" s="179"/>
      <c r="D26" s="181"/>
      <c r="E26" s="179"/>
      <c r="F26" s="179"/>
      <c r="G26" s="179"/>
      <c r="H26" s="180"/>
      <c r="I26" s="180"/>
      <c r="J26" s="180"/>
      <c r="K26" s="180"/>
      <c r="L26" s="284"/>
      <c r="M26" s="184"/>
    </row>
    <row r="27" spans="1:13" ht="31.5" customHeight="1">
      <c r="A27" s="180"/>
      <c r="B27" s="180"/>
      <c r="C27" s="179"/>
      <c r="D27" s="181"/>
      <c r="E27" s="179"/>
      <c r="F27" s="179"/>
      <c r="G27" s="179"/>
      <c r="H27" s="180"/>
      <c r="I27" s="180"/>
      <c r="J27" s="180"/>
      <c r="K27" s="180"/>
      <c r="L27" s="185"/>
      <c r="M27" s="184"/>
    </row>
    <row r="28" spans="1:13" ht="31.5" customHeight="1">
      <c r="A28" s="180"/>
      <c r="B28" s="180"/>
      <c r="C28" s="179"/>
      <c r="D28" s="181"/>
      <c r="E28" s="179"/>
      <c r="F28" s="179"/>
      <c r="G28" s="179"/>
      <c r="H28" s="180"/>
      <c r="I28" s="180"/>
      <c r="J28" s="180"/>
      <c r="K28" s="180"/>
      <c r="L28" s="185"/>
      <c r="M28" s="184"/>
    </row>
    <row r="29" spans="1:13" ht="31.5" customHeight="1">
      <c r="A29" s="285"/>
      <c r="B29" s="285"/>
      <c r="C29" s="286"/>
      <c r="D29" s="287"/>
      <c r="E29" s="286"/>
      <c r="F29" s="286"/>
      <c r="G29" s="286"/>
      <c r="H29" s="285"/>
      <c r="I29" s="285"/>
      <c r="J29" s="285"/>
      <c r="K29" s="285"/>
      <c r="L29" s="288"/>
      <c r="M29" s="289"/>
    </row>
    <row r="30" spans="1:13" ht="31.5" customHeight="1">
      <c r="A30" s="285"/>
      <c r="B30" s="285"/>
      <c r="C30" s="286"/>
      <c r="D30" s="287"/>
      <c r="E30" s="286"/>
      <c r="F30" s="286"/>
      <c r="G30" s="286"/>
      <c r="H30" s="285"/>
      <c r="I30" s="285"/>
      <c r="J30" s="285"/>
      <c r="K30" s="285"/>
      <c r="L30" s="288"/>
      <c r="M30" s="289"/>
    </row>
    <row r="31" spans="1:13" ht="31.5" customHeight="1">
      <c r="A31" s="186"/>
      <c r="B31" s="186"/>
      <c r="C31" s="187"/>
      <c r="D31" s="187"/>
      <c r="E31" s="187"/>
      <c r="F31" s="187"/>
      <c r="G31" s="187"/>
      <c r="H31" s="186"/>
      <c r="I31" s="186"/>
      <c r="J31" s="186"/>
      <c r="K31" s="186"/>
      <c r="L31" s="186"/>
      <c r="M31" s="279"/>
    </row>
  </sheetData>
  <sheetProtection/>
  <mergeCells count="13">
    <mergeCell ref="F10:F13"/>
    <mergeCell ref="G10:G13"/>
    <mergeCell ref="H10:H13"/>
    <mergeCell ref="I10:I13"/>
    <mergeCell ref="A1:M1"/>
    <mergeCell ref="A2:M2"/>
    <mergeCell ref="J10:J13"/>
    <mergeCell ref="K10:K13"/>
    <mergeCell ref="C12:C13"/>
    <mergeCell ref="D12:D13"/>
    <mergeCell ref="C9:D11"/>
    <mergeCell ref="E9:G9"/>
    <mergeCell ref="E10:E13"/>
  </mergeCells>
  <printOptions horizontalCentered="1"/>
  <pageMargins left="0" right="0" top="0.5905511811023623" bottom="0.1968503937007874" header="0.2362204724409449" footer="0.196850393700787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="70" zoomScaleNormal="70" zoomScaleSheetLayoutView="70" zoomScalePageLayoutView="40" workbookViewId="0" topLeftCell="A13">
      <selection activeCell="B28" sqref="B28"/>
    </sheetView>
  </sheetViews>
  <sheetFormatPr defaultColWidth="9.00390625" defaultRowHeight="31.5" customHeight="1"/>
  <cols>
    <col min="1" max="1" width="55.375" style="167" customWidth="1"/>
    <col min="2" max="2" width="62.00390625" style="167" customWidth="1"/>
    <col min="3" max="4" width="5.625" style="167" customWidth="1"/>
    <col min="5" max="7" width="4.125" style="167" customWidth="1"/>
    <col min="8" max="11" width="4.00390625" style="188" customWidth="1"/>
    <col min="12" max="12" width="66.50390625" style="167" customWidth="1"/>
    <col min="13" max="13" width="17.875" style="167" customWidth="1"/>
    <col min="14" max="16384" width="9.00390625" style="167" customWidth="1"/>
  </cols>
  <sheetData>
    <row r="1" spans="1:13" ht="31.5" customHeight="1">
      <c r="A1" s="413" t="s">
        <v>147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31.5" customHeight="1">
      <c r="A2" s="413" t="s">
        <v>293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31.5" customHeight="1">
      <c r="A3" s="140" t="s">
        <v>235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31.5" customHeight="1">
      <c r="A4" s="422" t="s">
        <v>168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166"/>
    </row>
    <row r="5" spans="1:13" ht="31.5" customHeight="1">
      <c r="A5" s="140" t="s">
        <v>236</v>
      </c>
      <c r="B5" s="191"/>
      <c r="C5" s="194"/>
      <c r="D5" s="194"/>
      <c r="E5" s="194"/>
      <c r="F5" s="194"/>
      <c r="G5" s="194"/>
      <c r="H5" s="195"/>
      <c r="I5" s="195"/>
      <c r="J5" s="196"/>
      <c r="K5" s="290"/>
      <c r="L5" s="196"/>
      <c r="M5" s="198"/>
    </row>
    <row r="6" spans="1:13" ht="31.5" customHeight="1">
      <c r="A6" s="291" t="s">
        <v>237</v>
      </c>
      <c r="B6" s="292"/>
      <c r="C6" s="194"/>
      <c r="D6" s="194"/>
      <c r="E6" s="194"/>
      <c r="F6" s="194"/>
      <c r="G6" s="194"/>
      <c r="H6" s="195"/>
      <c r="I6" s="195"/>
      <c r="J6" s="196"/>
      <c r="K6" s="290"/>
      <c r="L6" s="196"/>
      <c r="M6" s="191"/>
    </row>
    <row r="7" spans="1:13" ht="31.5" customHeight="1">
      <c r="A7" s="293"/>
      <c r="B7" s="294"/>
      <c r="C7" s="423" t="s">
        <v>21</v>
      </c>
      <c r="D7" s="424"/>
      <c r="E7" s="425" t="s">
        <v>104</v>
      </c>
      <c r="F7" s="426"/>
      <c r="G7" s="426"/>
      <c r="H7" s="295" t="s">
        <v>105</v>
      </c>
      <c r="I7" s="295"/>
      <c r="J7" s="295"/>
      <c r="K7" s="295"/>
      <c r="L7" s="293" t="s">
        <v>117</v>
      </c>
      <c r="M7" s="293" t="s">
        <v>20</v>
      </c>
    </row>
    <row r="8" spans="1:13" s="169" customFormat="1" ht="31.5" customHeight="1">
      <c r="A8" s="170"/>
      <c r="B8" s="170"/>
      <c r="C8" s="414"/>
      <c r="D8" s="415"/>
      <c r="E8" s="408" t="s">
        <v>0</v>
      </c>
      <c r="F8" s="408" t="s">
        <v>26</v>
      </c>
      <c r="G8" s="408" t="s">
        <v>101</v>
      </c>
      <c r="H8" s="408" t="s">
        <v>102</v>
      </c>
      <c r="I8" s="408" t="s">
        <v>118</v>
      </c>
      <c r="J8" s="408" t="s">
        <v>103</v>
      </c>
      <c r="K8" s="408" t="s">
        <v>1</v>
      </c>
      <c r="L8" s="170" t="s">
        <v>106</v>
      </c>
      <c r="M8" s="170" t="s">
        <v>19</v>
      </c>
    </row>
    <row r="9" spans="1:13" s="169" customFormat="1" ht="31.5" customHeight="1">
      <c r="A9" s="170" t="s">
        <v>138</v>
      </c>
      <c r="B9" s="170" t="s">
        <v>148</v>
      </c>
      <c r="C9" s="416"/>
      <c r="D9" s="417"/>
      <c r="E9" s="409"/>
      <c r="F9" s="409" t="s">
        <v>2</v>
      </c>
      <c r="G9" s="409" t="s">
        <v>10</v>
      </c>
      <c r="H9" s="409"/>
      <c r="I9" s="409"/>
      <c r="J9" s="409"/>
      <c r="K9" s="409"/>
      <c r="L9" s="170"/>
      <c r="M9" s="170" t="s">
        <v>16</v>
      </c>
    </row>
    <row r="10" spans="1:13" s="169" customFormat="1" ht="31.5" customHeight="1">
      <c r="A10" s="170"/>
      <c r="B10" s="170"/>
      <c r="C10" s="420" t="s">
        <v>13</v>
      </c>
      <c r="D10" s="420" t="s">
        <v>22</v>
      </c>
      <c r="E10" s="409"/>
      <c r="F10" s="409"/>
      <c r="G10" s="409" t="s">
        <v>11</v>
      </c>
      <c r="H10" s="409"/>
      <c r="I10" s="409"/>
      <c r="J10" s="409"/>
      <c r="K10" s="409"/>
      <c r="L10" s="170"/>
      <c r="M10" s="170"/>
    </row>
    <row r="11" spans="1:13" s="169" customFormat="1" ht="31.5" customHeight="1">
      <c r="A11" s="296"/>
      <c r="B11" s="296"/>
      <c r="C11" s="421"/>
      <c r="D11" s="421"/>
      <c r="E11" s="410"/>
      <c r="F11" s="410"/>
      <c r="G11" s="410"/>
      <c r="H11" s="410"/>
      <c r="I11" s="410"/>
      <c r="J11" s="410"/>
      <c r="K11" s="410"/>
      <c r="L11" s="296"/>
      <c r="M11" s="296"/>
    </row>
    <row r="12" spans="1:13" s="172" customFormat="1" ht="27" customHeight="1">
      <c r="A12" s="297" t="s">
        <v>217</v>
      </c>
      <c r="B12" s="298"/>
      <c r="C12" s="299"/>
      <c r="D12" s="300"/>
      <c r="E12" s="301"/>
      <c r="F12" s="301"/>
      <c r="G12" s="301"/>
      <c r="H12" s="301"/>
      <c r="I12" s="301"/>
      <c r="J12" s="302"/>
      <c r="K12" s="299"/>
      <c r="L12" s="303"/>
      <c r="M12" s="304"/>
    </row>
    <row r="13" spans="1:13" ht="31.5" customHeight="1">
      <c r="A13" s="305" t="s">
        <v>160</v>
      </c>
      <c r="B13" s="306"/>
      <c r="C13" s="307"/>
      <c r="D13" s="308"/>
      <c r="E13" s="307"/>
      <c r="F13" s="307"/>
      <c r="G13" s="307"/>
      <c r="H13" s="307"/>
      <c r="I13" s="307"/>
      <c r="J13" s="309"/>
      <c r="K13" s="309"/>
      <c r="L13" s="310"/>
      <c r="M13" s="311"/>
    </row>
    <row r="14" spans="1:13" ht="31.5" customHeight="1">
      <c r="A14" s="312" t="s">
        <v>238</v>
      </c>
      <c r="B14" s="305" t="s">
        <v>161</v>
      </c>
      <c r="C14" s="313"/>
      <c r="D14" s="314"/>
      <c r="E14" s="315"/>
      <c r="F14" s="315"/>
      <c r="G14" s="315"/>
      <c r="H14" s="315"/>
      <c r="I14" s="315"/>
      <c r="J14" s="316"/>
      <c r="K14" s="313"/>
      <c r="L14" s="317"/>
      <c r="M14" s="311"/>
    </row>
    <row r="15" spans="1:13" ht="31.5" customHeight="1">
      <c r="A15" s="318"/>
      <c r="B15" s="312" t="s">
        <v>239</v>
      </c>
      <c r="C15" s="313" t="s">
        <v>149</v>
      </c>
      <c r="D15" s="319"/>
      <c r="E15" s="320">
        <v>5</v>
      </c>
      <c r="F15" s="320">
        <v>5</v>
      </c>
      <c r="G15" s="320">
        <v>25</v>
      </c>
      <c r="H15" s="320"/>
      <c r="I15" s="320"/>
      <c r="J15" s="321"/>
      <c r="K15" s="313" t="s">
        <v>149</v>
      </c>
      <c r="L15" s="322" t="s">
        <v>240</v>
      </c>
      <c r="M15" s="323" t="s">
        <v>241</v>
      </c>
    </row>
    <row r="16" spans="1:13" ht="31.5" customHeight="1">
      <c r="A16" s="324" t="s">
        <v>171</v>
      </c>
      <c r="B16" s="325" t="s">
        <v>162</v>
      </c>
      <c r="C16" s="326"/>
      <c r="D16" s="307"/>
      <c r="E16" s="307"/>
      <c r="F16" s="307"/>
      <c r="G16" s="307"/>
      <c r="H16" s="307"/>
      <c r="I16" s="307"/>
      <c r="J16" s="309"/>
      <c r="K16" s="309"/>
      <c r="L16" s="327" t="s">
        <v>242</v>
      </c>
      <c r="M16" s="323" t="s">
        <v>16</v>
      </c>
    </row>
    <row r="17" spans="1:13" ht="31.5" customHeight="1">
      <c r="A17" s="328" t="s">
        <v>243</v>
      </c>
      <c r="B17" s="312" t="s">
        <v>244</v>
      </c>
      <c r="C17" s="326"/>
      <c r="D17" s="307"/>
      <c r="E17" s="307"/>
      <c r="F17" s="307"/>
      <c r="G17" s="307"/>
      <c r="H17" s="307"/>
      <c r="I17" s="307"/>
      <c r="J17" s="309"/>
      <c r="K17" s="309"/>
      <c r="L17" s="322" t="s">
        <v>245</v>
      </c>
      <c r="M17" s="323" t="s">
        <v>246</v>
      </c>
    </row>
    <row r="18" spans="1:13" ht="31.5" customHeight="1">
      <c r="A18" s="316"/>
      <c r="B18" s="322" t="s">
        <v>247</v>
      </c>
      <c r="C18" s="326"/>
      <c r="D18" s="307"/>
      <c r="E18" s="307"/>
      <c r="F18" s="307"/>
      <c r="G18" s="307"/>
      <c r="H18" s="307"/>
      <c r="I18" s="307"/>
      <c r="J18" s="309"/>
      <c r="K18" s="309"/>
      <c r="L18" s="327" t="s">
        <v>248</v>
      </c>
      <c r="M18" s="323" t="s">
        <v>249</v>
      </c>
    </row>
    <row r="19" spans="1:13" ht="31.5" customHeight="1">
      <c r="A19" s="316"/>
      <c r="B19" s="322" t="s">
        <v>250</v>
      </c>
      <c r="C19" s="326"/>
      <c r="D19" s="307"/>
      <c r="E19" s="307"/>
      <c r="F19" s="307"/>
      <c r="G19" s="307"/>
      <c r="H19" s="307"/>
      <c r="I19" s="307"/>
      <c r="J19" s="309"/>
      <c r="K19" s="309"/>
      <c r="L19" s="322" t="s">
        <v>251</v>
      </c>
      <c r="M19" s="323"/>
    </row>
    <row r="20" spans="1:13" ht="31.5" customHeight="1">
      <c r="A20" s="316"/>
      <c r="B20" s="322" t="s">
        <v>252</v>
      </c>
      <c r="C20" s="326"/>
      <c r="D20" s="307"/>
      <c r="E20" s="307"/>
      <c r="F20" s="307"/>
      <c r="G20" s="307"/>
      <c r="H20" s="307"/>
      <c r="I20" s="307"/>
      <c r="J20" s="309"/>
      <c r="K20" s="309"/>
      <c r="L20" s="327" t="s">
        <v>253</v>
      </c>
      <c r="M20" s="329"/>
    </row>
    <row r="21" spans="1:13" ht="31.5" customHeight="1">
      <c r="A21" s="316"/>
      <c r="B21" s="322"/>
      <c r="C21" s="326"/>
      <c r="D21" s="307"/>
      <c r="E21" s="307"/>
      <c r="F21" s="307"/>
      <c r="G21" s="307"/>
      <c r="H21" s="307"/>
      <c r="I21" s="307"/>
      <c r="J21" s="309"/>
      <c r="K21" s="309"/>
      <c r="L21" s="327" t="s">
        <v>257</v>
      </c>
      <c r="M21" s="330"/>
    </row>
    <row r="22" spans="1:13" ht="31.5" customHeight="1">
      <c r="A22" s="316"/>
      <c r="B22" s="322"/>
      <c r="C22" s="326"/>
      <c r="D22" s="307"/>
      <c r="E22" s="307"/>
      <c r="F22" s="307"/>
      <c r="G22" s="307"/>
      <c r="H22" s="307"/>
      <c r="I22" s="307"/>
      <c r="J22" s="309"/>
      <c r="K22" s="309"/>
      <c r="L22" s="327" t="s">
        <v>258</v>
      </c>
      <c r="M22" s="330"/>
    </row>
    <row r="23" spans="1:13" ht="31.5" customHeight="1">
      <c r="A23" s="316"/>
      <c r="B23" s="322"/>
      <c r="C23" s="326"/>
      <c r="D23" s="307"/>
      <c r="E23" s="307"/>
      <c r="F23" s="307"/>
      <c r="G23" s="307"/>
      <c r="H23" s="307"/>
      <c r="I23" s="307"/>
      <c r="J23" s="309"/>
      <c r="K23" s="309"/>
      <c r="L23" s="322" t="s">
        <v>254</v>
      </c>
      <c r="M23" s="330"/>
    </row>
    <row r="24" spans="1:13" ht="31.5" customHeight="1">
      <c r="A24" s="316"/>
      <c r="B24" s="331"/>
      <c r="C24" s="326"/>
      <c r="D24" s="307"/>
      <c r="E24" s="307"/>
      <c r="F24" s="307"/>
      <c r="G24" s="307"/>
      <c r="H24" s="307"/>
      <c r="I24" s="307"/>
      <c r="J24" s="309"/>
      <c r="K24" s="309"/>
      <c r="L24" s="322" t="s">
        <v>255</v>
      </c>
      <c r="M24" s="330"/>
    </row>
    <row r="25" spans="1:13" ht="31.5" customHeight="1">
      <c r="A25" s="316"/>
      <c r="B25" s="331"/>
      <c r="C25" s="326"/>
      <c r="D25" s="307"/>
      <c r="E25" s="307"/>
      <c r="F25" s="307"/>
      <c r="G25" s="307"/>
      <c r="H25" s="307"/>
      <c r="I25" s="307"/>
      <c r="J25" s="309"/>
      <c r="K25" s="309"/>
      <c r="L25" s="322" t="s">
        <v>256</v>
      </c>
      <c r="M25" s="330"/>
    </row>
    <row r="26" spans="1:13" ht="31.5" customHeight="1">
      <c r="A26" s="316"/>
      <c r="B26" s="332"/>
      <c r="C26" s="326"/>
      <c r="D26" s="326"/>
      <c r="E26" s="333"/>
      <c r="F26" s="326"/>
      <c r="G26" s="326"/>
      <c r="H26" s="326"/>
      <c r="I26" s="334"/>
      <c r="J26" s="335"/>
      <c r="K26" s="335"/>
      <c r="L26" s="336"/>
      <c r="M26" s="330"/>
    </row>
    <row r="27" spans="1:13" ht="31.5" customHeight="1">
      <c r="A27" s="316"/>
      <c r="B27" s="332"/>
      <c r="C27" s="326"/>
      <c r="D27" s="333"/>
      <c r="E27" s="333"/>
      <c r="F27" s="326"/>
      <c r="G27" s="326"/>
      <c r="H27" s="326"/>
      <c r="I27" s="326"/>
      <c r="J27" s="335"/>
      <c r="K27" s="335"/>
      <c r="L27" s="336"/>
      <c r="M27" s="330"/>
    </row>
    <row r="28" spans="1:13" ht="31.5" customHeight="1">
      <c r="A28" s="316"/>
      <c r="B28" s="362" t="s">
        <v>294</v>
      </c>
      <c r="C28" s="307"/>
      <c r="D28" s="337"/>
      <c r="E28" s="307"/>
      <c r="F28" s="307"/>
      <c r="G28" s="307"/>
      <c r="H28" s="309"/>
      <c r="I28" s="309"/>
      <c r="J28" s="309"/>
      <c r="K28" s="307"/>
      <c r="L28" s="336"/>
      <c r="M28" s="330"/>
    </row>
    <row r="29" spans="1:13" ht="31.5" customHeight="1">
      <c r="A29" s="316"/>
      <c r="B29" s="312"/>
      <c r="C29" s="326"/>
      <c r="D29" s="333"/>
      <c r="E29" s="326"/>
      <c r="F29" s="326"/>
      <c r="G29" s="326"/>
      <c r="H29" s="335"/>
      <c r="I29" s="335"/>
      <c r="J29" s="335"/>
      <c r="K29" s="335"/>
      <c r="L29" s="336"/>
      <c r="M29" s="330"/>
    </row>
    <row r="30" spans="1:13" ht="31.5" customHeight="1">
      <c r="A30" s="335"/>
      <c r="B30" s="335"/>
      <c r="C30" s="326"/>
      <c r="D30" s="333"/>
      <c r="E30" s="326"/>
      <c r="F30" s="326"/>
      <c r="G30" s="326"/>
      <c r="H30" s="335"/>
      <c r="I30" s="335"/>
      <c r="J30" s="335"/>
      <c r="K30" s="335"/>
      <c r="L30" s="338"/>
      <c r="M30" s="339"/>
    </row>
    <row r="31" spans="1:13" ht="31.5" customHeight="1">
      <c r="A31" s="340"/>
      <c r="B31" s="340"/>
      <c r="C31" s="341"/>
      <c r="D31" s="342"/>
      <c r="E31" s="341"/>
      <c r="F31" s="341"/>
      <c r="G31" s="341"/>
      <c r="H31" s="340"/>
      <c r="I31" s="340"/>
      <c r="J31" s="340"/>
      <c r="K31" s="340"/>
      <c r="L31" s="343"/>
      <c r="M31" s="344"/>
    </row>
  </sheetData>
  <sheetProtection/>
  <mergeCells count="14">
    <mergeCell ref="D10:D11"/>
    <mergeCell ref="A4:L4"/>
    <mergeCell ref="C7:D9"/>
    <mergeCell ref="E7:G7"/>
    <mergeCell ref="E8:E11"/>
    <mergeCell ref="F8:F11"/>
    <mergeCell ref="G8:G11"/>
    <mergeCell ref="H8:H11"/>
    <mergeCell ref="A1:M1"/>
    <mergeCell ref="A2:M2"/>
    <mergeCell ref="I8:I11"/>
    <mergeCell ref="J8:J11"/>
    <mergeCell ref="K8:K11"/>
    <mergeCell ref="C10:C11"/>
  </mergeCells>
  <printOptions horizontalCentered="1"/>
  <pageMargins left="0" right="0" top="0.5905511811023623" bottom="0.1968503937007874" header="0.2362204724409449" footer="0.196850393700787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="70" zoomScaleNormal="70" zoomScaleSheetLayoutView="70" zoomScalePageLayoutView="40" workbookViewId="0" topLeftCell="A4">
      <selection activeCell="D16" sqref="D16"/>
    </sheetView>
  </sheetViews>
  <sheetFormatPr defaultColWidth="9.00390625" defaultRowHeight="31.5" customHeight="1"/>
  <cols>
    <col min="1" max="1" width="55.375" style="167" customWidth="1"/>
    <col min="2" max="2" width="62.00390625" style="167" customWidth="1"/>
    <col min="3" max="4" width="5.625" style="167" customWidth="1"/>
    <col min="5" max="7" width="4.125" style="167" customWidth="1"/>
    <col min="8" max="11" width="4.00390625" style="188" customWidth="1"/>
    <col min="12" max="12" width="62.875" style="167" customWidth="1"/>
    <col min="13" max="13" width="21.625" style="167" customWidth="1"/>
    <col min="14" max="16384" width="9.00390625" style="167" customWidth="1"/>
  </cols>
  <sheetData>
    <row r="1" spans="1:13" ht="31.5" customHeight="1">
      <c r="A1" s="413" t="s">
        <v>147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31.5" customHeight="1">
      <c r="A2" s="413" t="s">
        <v>291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31.5" customHeight="1">
      <c r="A3" s="140" t="s">
        <v>259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31.5" customHeight="1">
      <c r="A4" s="422" t="s">
        <v>168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166"/>
    </row>
    <row r="5" spans="1:13" ht="31.5" customHeight="1">
      <c r="A5" s="140" t="s">
        <v>169</v>
      </c>
      <c r="B5" s="191"/>
      <c r="C5" s="194"/>
      <c r="D5" s="194"/>
      <c r="E5" s="194"/>
      <c r="F5" s="194"/>
      <c r="G5" s="194"/>
      <c r="H5" s="195"/>
      <c r="I5" s="195"/>
      <c r="J5" s="196"/>
      <c r="K5" s="197"/>
      <c r="L5" s="198"/>
      <c r="M5" s="198"/>
    </row>
    <row r="6" spans="1:13" ht="31.5" customHeight="1">
      <c r="A6" s="145" t="s">
        <v>272</v>
      </c>
      <c r="B6" s="191"/>
      <c r="C6" s="194"/>
      <c r="D6" s="194"/>
      <c r="E6" s="194"/>
      <c r="F6" s="194"/>
      <c r="G6" s="194"/>
      <c r="H6" s="195"/>
      <c r="I6" s="195"/>
      <c r="J6" s="196"/>
      <c r="K6" s="197"/>
      <c r="L6" s="198"/>
      <c r="M6" s="198"/>
    </row>
    <row r="7" spans="1:13" ht="31.5" customHeight="1">
      <c r="A7" s="291"/>
      <c r="B7" s="345"/>
      <c r="C7" s="194"/>
      <c r="D7" s="194"/>
      <c r="E7" s="194"/>
      <c r="F7" s="194"/>
      <c r="G7" s="194"/>
      <c r="H7" s="195"/>
      <c r="I7" s="195"/>
      <c r="J7" s="196"/>
      <c r="K7" s="197"/>
      <c r="L7" s="198"/>
      <c r="M7" s="191"/>
    </row>
    <row r="8" spans="1:13" ht="31.5" customHeight="1">
      <c r="A8" s="293"/>
      <c r="B8" s="294"/>
      <c r="C8" s="423" t="s">
        <v>21</v>
      </c>
      <c r="D8" s="424"/>
      <c r="E8" s="425" t="s">
        <v>104</v>
      </c>
      <c r="F8" s="426"/>
      <c r="G8" s="426"/>
      <c r="H8" s="295" t="s">
        <v>105</v>
      </c>
      <c r="I8" s="295"/>
      <c r="J8" s="295"/>
      <c r="K8" s="295"/>
      <c r="L8" s="293" t="s">
        <v>117</v>
      </c>
      <c r="M8" s="293" t="s">
        <v>20</v>
      </c>
    </row>
    <row r="9" spans="1:13" s="169" customFormat="1" ht="31.5" customHeight="1">
      <c r="A9" s="170"/>
      <c r="B9" s="170"/>
      <c r="C9" s="414"/>
      <c r="D9" s="415"/>
      <c r="E9" s="408" t="s">
        <v>0</v>
      </c>
      <c r="F9" s="408" t="s">
        <v>26</v>
      </c>
      <c r="G9" s="408" t="s">
        <v>101</v>
      </c>
      <c r="H9" s="408" t="s">
        <v>102</v>
      </c>
      <c r="I9" s="408" t="s">
        <v>118</v>
      </c>
      <c r="J9" s="408" t="s">
        <v>103</v>
      </c>
      <c r="K9" s="408" t="s">
        <v>1</v>
      </c>
      <c r="L9" s="170" t="s">
        <v>106</v>
      </c>
      <c r="M9" s="170" t="s">
        <v>19</v>
      </c>
    </row>
    <row r="10" spans="1:13" s="169" customFormat="1" ht="31.5" customHeight="1">
      <c r="A10" s="170" t="s">
        <v>138</v>
      </c>
      <c r="B10" s="170" t="s">
        <v>148</v>
      </c>
      <c r="C10" s="416"/>
      <c r="D10" s="417"/>
      <c r="E10" s="409"/>
      <c r="F10" s="409" t="s">
        <v>2</v>
      </c>
      <c r="G10" s="409" t="s">
        <v>10</v>
      </c>
      <c r="H10" s="409"/>
      <c r="I10" s="409"/>
      <c r="J10" s="409"/>
      <c r="K10" s="409"/>
      <c r="L10" s="170"/>
      <c r="M10" s="170" t="s">
        <v>16</v>
      </c>
    </row>
    <row r="11" spans="1:13" s="169" customFormat="1" ht="31.5" customHeight="1">
      <c r="A11" s="170"/>
      <c r="B11" s="170"/>
      <c r="C11" s="420" t="s">
        <v>13</v>
      </c>
      <c r="D11" s="420" t="s">
        <v>22</v>
      </c>
      <c r="E11" s="409"/>
      <c r="F11" s="409"/>
      <c r="G11" s="409" t="s">
        <v>11</v>
      </c>
      <c r="H11" s="409"/>
      <c r="I11" s="409"/>
      <c r="J11" s="409"/>
      <c r="K11" s="409"/>
      <c r="L11" s="170"/>
      <c r="M11" s="170"/>
    </row>
    <row r="12" spans="1:13" s="169" customFormat="1" ht="31.5" customHeight="1">
      <c r="A12" s="296"/>
      <c r="B12" s="296"/>
      <c r="C12" s="421"/>
      <c r="D12" s="421"/>
      <c r="E12" s="410"/>
      <c r="F12" s="410"/>
      <c r="G12" s="410"/>
      <c r="H12" s="410"/>
      <c r="I12" s="410"/>
      <c r="J12" s="410"/>
      <c r="K12" s="410"/>
      <c r="L12" s="296"/>
      <c r="M12" s="296"/>
    </row>
    <row r="13" spans="1:13" s="172" customFormat="1" ht="27" customHeight="1">
      <c r="A13" s="346" t="s">
        <v>260</v>
      </c>
      <c r="B13" s="298"/>
      <c r="C13" s="299"/>
      <c r="D13" s="300"/>
      <c r="E13" s="301"/>
      <c r="F13" s="301"/>
      <c r="G13" s="301"/>
      <c r="H13" s="301"/>
      <c r="I13" s="301"/>
      <c r="J13" s="302"/>
      <c r="K13" s="299"/>
      <c r="L13" s="303"/>
      <c r="M13" s="304"/>
    </row>
    <row r="14" spans="1:13" ht="31.5" customHeight="1">
      <c r="A14" s="305" t="s">
        <v>160</v>
      </c>
      <c r="B14" s="306"/>
      <c r="C14" s="307"/>
      <c r="D14" s="308"/>
      <c r="E14" s="307"/>
      <c r="F14" s="307"/>
      <c r="G14" s="307"/>
      <c r="H14" s="307"/>
      <c r="I14" s="307"/>
      <c r="J14" s="309"/>
      <c r="K14" s="309"/>
      <c r="L14" s="310"/>
      <c r="M14" s="329"/>
    </row>
    <row r="15" spans="1:13" ht="31.5" customHeight="1">
      <c r="A15" s="312" t="s">
        <v>261</v>
      </c>
      <c r="B15" s="324" t="s">
        <v>262</v>
      </c>
      <c r="C15" s="313"/>
      <c r="D15" s="314"/>
      <c r="E15" s="315"/>
      <c r="F15" s="315"/>
      <c r="G15" s="315"/>
      <c r="H15" s="315"/>
      <c r="I15" s="315"/>
      <c r="J15" s="312"/>
      <c r="K15" s="313"/>
      <c r="L15" s="317"/>
      <c r="M15" s="347"/>
    </row>
    <row r="16" spans="1:13" ht="31.5" customHeight="1">
      <c r="A16" s="318"/>
      <c r="B16" s="312" t="s">
        <v>263</v>
      </c>
      <c r="C16" s="313"/>
      <c r="D16" s="313" t="s">
        <v>149</v>
      </c>
      <c r="E16" s="320">
        <v>2</v>
      </c>
      <c r="F16" s="320">
        <v>1</v>
      </c>
      <c r="G16" s="320">
        <v>2</v>
      </c>
      <c r="H16" s="313" t="s">
        <v>149</v>
      </c>
      <c r="I16" s="320"/>
      <c r="J16" s="321"/>
      <c r="K16" s="313"/>
      <c r="L16" s="322" t="s">
        <v>264</v>
      </c>
      <c r="M16" s="348" t="s">
        <v>271</v>
      </c>
    </row>
    <row r="17" spans="1:13" ht="31.5" customHeight="1">
      <c r="A17" s="324" t="s">
        <v>171</v>
      </c>
      <c r="B17" s="325" t="s">
        <v>162</v>
      </c>
      <c r="C17" s="326"/>
      <c r="D17" s="307"/>
      <c r="E17" s="307"/>
      <c r="F17" s="307"/>
      <c r="G17" s="307"/>
      <c r="H17" s="307"/>
      <c r="I17" s="307"/>
      <c r="J17" s="337"/>
      <c r="K17" s="337"/>
      <c r="L17" s="322" t="s">
        <v>265</v>
      </c>
      <c r="M17" s="315" t="s">
        <v>183</v>
      </c>
    </row>
    <row r="18" spans="1:13" ht="31.5" customHeight="1">
      <c r="A18" s="328" t="s">
        <v>266</v>
      </c>
      <c r="B18" s="312" t="s">
        <v>267</v>
      </c>
      <c r="C18" s="326"/>
      <c r="D18" s="307"/>
      <c r="E18" s="307"/>
      <c r="F18" s="307"/>
      <c r="G18" s="307"/>
      <c r="H18" s="307"/>
      <c r="I18" s="307"/>
      <c r="J18" s="337"/>
      <c r="K18" s="337"/>
      <c r="L18" s="327" t="s">
        <v>268</v>
      </c>
      <c r="M18" s="323" t="s">
        <v>246</v>
      </c>
    </row>
    <row r="19" spans="1:13" ht="31.5" customHeight="1">
      <c r="A19" s="312" t="s">
        <v>269</v>
      </c>
      <c r="B19" s="322" t="s">
        <v>270</v>
      </c>
      <c r="C19" s="326"/>
      <c r="D19" s="307"/>
      <c r="E19" s="307"/>
      <c r="F19" s="307"/>
      <c r="G19" s="307"/>
      <c r="H19" s="307"/>
      <c r="I19" s="307"/>
      <c r="J19" s="337"/>
      <c r="K19" s="337"/>
      <c r="L19" s="327"/>
      <c r="M19" s="323" t="s">
        <v>249</v>
      </c>
    </row>
    <row r="20" spans="1:13" ht="31.5" customHeight="1">
      <c r="A20" s="316"/>
      <c r="B20" s="331"/>
      <c r="C20" s="326"/>
      <c r="D20" s="307"/>
      <c r="E20" s="307"/>
      <c r="F20" s="307"/>
      <c r="G20" s="307"/>
      <c r="H20" s="307"/>
      <c r="I20" s="307"/>
      <c r="J20" s="309"/>
      <c r="K20" s="309"/>
      <c r="L20" s="331"/>
      <c r="M20" s="349"/>
    </row>
    <row r="21" spans="1:13" ht="31.5" customHeight="1">
      <c r="A21" s="316"/>
      <c r="B21" s="322"/>
      <c r="C21" s="326"/>
      <c r="D21" s="307"/>
      <c r="E21" s="307"/>
      <c r="F21" s="307"/>
      <c r="G21" s="307"/>
      <c r="H21" s="307"/>
      <c r="I21" s="307"/>
      <c r="J21" s="309"/>
      <c r="K21" s="309"/>
      <c r="L21" s="350"/>
      <c r="M21" s="330"/>
    </row>
    <row r="22" spans="1:13" ht="31.5" customHeight="1">
      <c r="A22" s="316"/>
      <c r="B22" s="322"/>
      <c r="C22" s="326"/>
      <c r="D22" s="307"/>
      <c r="E22" s="307"/>
      <c r="F22" s="307"/>
      <c r="G22" s="307"/>
      <c r="H22" s="307"/>
      <c r="I22" s="307"/>
      <c r="J22" s="309"/>
      <c r="K22" s="309"/>
      <c r="L22" s="350"/>
      <c r="M22" s="330"/>
    </row>
    <row r="23" spans="1:13" ht="31.5" customHeight="1">
      <c r="A23" s="316"/>
      <c r="B23" s="362" t="s">
        <v>294</v>
      </c>
      <c r="C23" s="326"/>
      <c r="D23" s="307"/>
      <c r="E23" s="307"/>
      <c r="F23" s="307"/>
      <c r="G23" s="307"/>
      <c r="H23" s="307"/>
      <c r="I23" s="307"/>
      <c r="J23" s="309"/>
      <c r="K23" s="309"/>
      <c r="L23" s="331"/>
      <c r="M23" s="330"/>
    </row>
    <row r="24" spans="1:13" ht="31.5" customHeight="1">
      <c r="A24" s="316"/>
      <c r="B24" s="331"/>
      <c r="C24" s="326"/>
      <c r="D24" s="307"/>
      <c r="E24" s="307"/>
      <c r="F24" s="307"/>
      <c r="G24" s="307"/>
      <c r="H24" s="307"/>
      <c r="I24" s="307"/>
      <c r="J24" s="309"/>
      <c r="K24" s="309"/>
      <c r="L24" s="331"/>
      <c r="M24" s="330"/>
    </row>
    <row r="25" spans="1:13" ht="31.5" customHeight="1">
      <c r="A25" s="316"/>
      <c r="B25" s="331"/>
      <c r="C25" s="326"/>
      <c r="D25" s="307"/>
      <c r="E25" s="307"/>
      <c r="F25" s="307"/>
      <c r="G25" s="307"/>
      <c r="H25" s="307"/>
      <c r="I25" s="307"/>
      <c r="J25" s="309"/>
      <c r="K25" s="309"/>
      <c r="L25" s="331"/>
      <c r="M25" s="330"/>
    </row>
    <row r="26" spans="1:13" ht="31.5" customHeight="1">
      <c r="A26" s="316"/>
      <c r="B26" s="332"/>
      <c r="C26" s="326"/>
      <c r="D26" s="326"/>
      <c r="E26" s="333"/>
      <c r="F26" s="326"/>
      <c r="G26" s="326"/>
      <c r="H26" s="326"/>
      <c r="I26" s="334"/>
      <c r="J26" s="335"/>
      <c r="K26" s="335"/>
      <c r="L26" s="336"/>
      <c r="M26" s="330"/>
    </row>
    <row r="27" spans="1:13" ht="31.5" customHeight="1">
      <c r="A27" s="316"/>
      <c r="B27" s="332"/>
      <c r="C27" s="326"/>
      <c r="D27" s="333"/>
      <c r="E27" s="333"/>
      <c r="F27" s="326"/>
      <c r="G27" s="326"/>
      <c r="H27" s="326"/>
      <c r="I27" s="326"/>
      <c r="J27" s="335"/>
      <c r="K27" s="335"/>
      <c r="L27" s="336"/>
      <c r="M27" s="330"/>
    </row>
    <row r="28" spans="1:13" ht="31.5" customHeight="1">
      <c r="A28" s="316"/>
      <c r="B28" s="332"/>
      <c r="C28" s="307"/>
      <c r="D28" s="337"/>
      <c r="E28" s="307"/>
      <c r="F28" s="307"/>
      <c r="G28" s="307"/>
      <c r="H28" s="309"/>
      <c r="I28" s="309"/>
      <c r="J28" s="309"/>
      <c r="K28" s="307"/>
      <c r="L28" s="336"/>
      <c r="M28" s="330"/>
    </row>
    <row r="29" spans="1:13" ht="31.5" customHeight="1">
      <c r="A29" s="316"/>
      <c r="B29" s="312"/>
      <c r="C29" s="326"/>
      <c r="D29" s="333"/>
      <c r="E29" s="326"/>
      <c r="F29" s="326"/>
      <c r="G29" s="326"/>
      <c r="H29" s="335"/>
      <c r="I29" s="335"/>
      <c r="J29" s="335"/>
      <c r="K29" s="335"/>
      <c r="L29" s="336"/>
      <c r="M29" s="330"/>
    </row>
    <row r="30" spans="1:13" ht="31.5" customHeight="1">
      <c r="A30" s="335"/>
      <c r="B30" s="335"/>
      <c r="C30" s="326"/>
      <c r="D30" s="333"/>
      <c r="E30" s="326"/>
      <c r="F30" s="326"/>
      <c r="G30" s="326"/>
      <c r="H30" s="335"/>
      <c r="I30" s="335"/>
      <c r="J30" s="335"/>
      <c r="K30" s="335"/>
      <c r="L30" s="338"/>
      <c r="M30" s="339"/>
    </row>
    <row r="31" spans="1:13" ht="31.5" customHeight="1">
      <c r="A31" s="340"/>
      <c r="B31" s="340"/>
      <c r="C31" s="341"/>
      <c r="D31" s="342"/>
      <c r="E31" s="341"/>
      <c r="F31" s="341"/>
      <c r="G31" s="341"/>
      <c r="H31" s="340"/>
      <c r="I31" s="340"/>
      <c r="J31" s="340"/>
      <c r="K31" s="340"/>
      <c r="L31" s="343"/>
      <c r="M31" s="344"/>
    </row>
  </sheetData>
  <sheetProtection/>
  <mergeCells count="14">
    <mergeCell ref="E9:E12"/>
    <mergeCell ref="F9:F12"/>
    <mergeCell ref="G9:G12"/>
    <mergeCell ref="H9:H12"/>
    <mergeCell ref="A1:M1"/>
    <mergeCell ref="A2:M2"/>
    <mergeCell ref="I9:I12"/>
    <mergeCell ref="J9:J12"/>
    <mergeCell ref="K9:K12"/>
    <mergeCell ref="C11:C12"/>
    <mergeCell ref="D11:D12"/>
    <mergeCell ref="A4:L4"/>
    <mergeCell ref="C8:D10"/>
    <mergeCell ref="E8:G8"/>
  </mergeCells>
  <printOptions horizontalCentered="1"/>
  <pageMargins left="0" right="0" top="0.5905511811023623" bottom="0.1968503937007874" header="0.2362204724409449" footer="0.196850393700787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="70" zoomScaleNormal="70" zoomScaleSheetLayoutView="70" zoomScalePageLayoutView="40" workbookViewId="0" topLeftCell="A4">
      <selection activeCell="K29" sqref="K29"/>
    </sheetView>
  </sheetViews>
  <sheetFormatPr defaultColWidth="9.00390625" defaultRowHeight="31.5" customHeight="1"/>
  <cols>
    <col min="1" max="1" width="55.375" style="167" customWidth="1"/>
    <col min="2" max="2" width="63.375" style="167" customWidth="1"/>
    <col min="3" max="4" width="5.625" style="167" customWidth="1"/>
    <col min="5" max="7" width="4.125" style="167" customWidth="1"/>
    <col min="8" max="11" width="4.00390625" style="188" customWidth="1"/>
    <col min="12" max="12" width="63.875" style="167" customWidth="1"/>
    <col min="13" max="13" width="18.75390625" style="167" customWidth="1"/>
    <col min="14" max="16384" width="9.00390625" style="167" customWidth="1"/>
  </cols>
  <sheetData>
    <row r="1" spans="1:13" ht="31.5" customHeight="1">
      <c r="A1" s="413" t="s">
        <v>147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31.5" customHeight="1">
      <c r="A2" s="413" t="s">
        <v>291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31.5" customHeight="1">
      <c r="A3" s="140" t="s">
        <v>259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31.5" customHeight="1">
      <c r="A4" s="140" t="s">
        <v>168</v>
      </c>
      <c r="B4" s="191"/>
      <c r="C4" s="194"/>
      <c r="D4" s="194"/>
      <c r="E4" s="194"/>
      <c r="F4" s="194"/>
      <c r="G4" s="194"/>
      <c r="H4" s="195"/>
      <c r="I4" s="195"/>
      <c r="J4" s="196"/>
      <c r="K4" s="197"/>
      <c r="L4" s="198"/>
      <c r="M4" s="166"/>
    </row>
    <row r="5" spans="1:13" ht="31.5" customHeight="1">
      <c r="A5" s="140" t="s">
        <v>169</v>
      </c>
      <c r="B5" s="191"/>
      <c r="C5" s="194"/>
      <c r="D5" s="194"/>
      <c r="E5" s="194"/>
      <c r="F5" s="194"/>
      <c r="G5" s="194"/>
      <c r="H5" s="195"/>
      <c r="I5" s="195"/>
      <c r="J5" s="196"/>
      <c r="K5" s="197"/>
      <c r="L5" s="198"/>
      <c r="M5" s="198"/>
    </row>
    <row r="6" spans="1:13" ht="31.5" customHeight="1">
      <c r="A6" s="145" t="s">
        <v>272</v>
      </c>
      <c r="B6" s="351"/>
      <c r="C6" s="194"/>
      <c r="D6" s="194"/>
      <c r="E6" s="194"/>
      <c r="F6" s="194"/>
      <c r="G6" s="194"/>
      <c r="H6" s="195"/>
      <c r="I6" s="195"/>
      <c r="J6" s="196"/>
      <c r="K6" s="197"/>
      <c r="L6" s="198"/>
      <c r="M6" s="191"/>
    </row>
    <row r="7" spans="1:13" ht="31.5" customHeight="1">
      <c r="A7" s="145"/>
      <c r="B7" s="351"/>
      <c r="C7" s="194"/>
      <c r="D7" s="194"/>
      <c r="E7" s="194"/>
      <c r="F7" s="194"/>
      <c r="G7" s="194"/>
      <c r="H7" s="195"/>
      <c r="I7" s="195"/>
      <c r="J7" s="196"/>
      <c r="K7" s="197"/>
      <c r="L7" s="198"/>
      <c r="M7" s="191"/>
    </row>
    <row r="8" spans="1:13" s="169" customFormat="1" ht="31.5" customHeight="1">
      <c r="A8" s="217"/>
      <c r="B8" s="352"/>
      <c r="C8" s="423" t="s">
        <v>21</v>
      </c>
      <c r="D8" s="424"/>
      <c r="E8" s="427" t="s">
        <v>104</v>
      </c>
      <c r="F8" s="428"/>
      <c r="G8" s="428"/>
      <c r="H8" s="353" t="s">
        <v>105</v>
      </c>
      <c r="I8" s="353"/>
      <c r="J8" s="353"/>
      <c r="K8" s="353"/>
      <c r="L8" s="217" t="s">
        <v>117</v>
      </c>
      <c r="M8" s="293" t="s">
        <v>20</v>
      </c>
    </row>
    <row r="9" spans="1:13" s="169" customFormat="1" ht="31.5" customHeight="1">
      <c r="A9" s="168"/>
      <c r="B9" s="168"/>
      <c r="C9" s="414"/>
      <c r="D9" s="415"/>
      <c r="E9" s="408" t="s">
        <v>0</v>
      </c>
      <c r="F9" s="408" t="s">
        <v>26</v>
      </c>
      <c r="G9" s="408" t="s">
        <v>101</v>
      </c>
      <c r="H9" s="408" t="s">
        <v>102</v>
      </c>
      <c r="I9" s="408" t="s">
        <v>118</v>
      </c>
      <c r="J9" s="408" t="s">
        <v>103</v>
      </c>
      <c r="K9" s="408" t="s">
        <v>1</v>
      </c>
      <c r="L9" s="168" t="s">
        <v>106</v>
      </c>
      <c r="M9" s="170" t="s">
        <v>19</v>
      </c>
    </row>
    <row r="10" spans="1:13" s="169" customFormat="1" ht="31.5" customHeight="1">
      <c r="A10" s="168" t="s">
        <v>138</v>
      </c>
      <c r="B10" s="168" t="s">
        <v>148</v>
      </c>
      <c r="C10" s="416"/>
      <c r="D10" s="417"/>
      <c r="E10" s="409"/>
      <c r="F10" s="409" t="s">
        <v>2</v>
      </c>
      <c r="G10" s="409" t="s">
        <v>10</v>
      </c>
      <c r="H10" s="409"/>
      <c r="I10" s="409"/>
      <c r="J10" s="409"/>
      <c r="K10" s="409"/>
      <c r="L10" s="168"/>
      <c r="M10" s="170" t="s">
        <v>16</v>
      </c>
    </row>
    <row r="11" spans="1:13" s="169" customFormat="1" ht="31.5" customHeight="1">
      <c r="A11" s="168"/>
      <c r="B11" s="168"/>
      <c r="C11" s="411" t="s">
        <v>13</v>
      </c>
      <c r="D11" s="411" t="s">
        <v>22</v>
      </c>
      <c r="E11" s="409"/>
      <c r="F11" s="409"/>
      <c r="G11" s="409" t="s">
        <v>11</v>
      </c>
      <c r="H11" s="409"/>
      <c r="I11" s="409"/>
      <c r="J11" s="409"/>
      <c r="K11" s="409"/>
      <c r="L11" s="168"/>
      <c r="M11" s="170"/>
    </row>
    <row r="12" spans="1:13" s="172" customFormat="1" ht="27" customHeight="1">
      <c r="A12" s="171"/>
      <c r="B12" s="171"/>
      <c r="C12" s="412"/>
      <c r="D12" s="412"/>
      <c r="E12" s="410"/>
      <c r="F12" s="410"/>
      <c r="G12" s="410"/>
      <c r="H12" s="410"/>
      <c r="I12" s="410"/>
      <c r="J12" s="410"/>
      <c r="K12" s="410"/>
      <c r="L12" s="171"/>
      <c r="M12" s="171"/>
    </row>
    <row r="13" spans="1:13" ht="31.5" customHeight="1">
      <c r="A13" s="205" t="s">
        <v>273</v>
      </c>
      <c r="B13" s="206"/>
      <c r="C13" s="207"/>
      <c r="D13" s="208"/>
      <c r="E13" s="209"/>
      <c r="F13" s="209"/>
      <c r="G13" s="209"/>
      <c r="H13" s="209"/>
      <c r="I13" s="209"/>
      <c r="J13" s="210"/>
      <c r="K13" s="207"/>
      <c r="L13" s="211"/>
      <c r="M13" s="212"/>
    </row>
    <row r="14" spans="1:13" ht="31.5" customHeight="1">
      <c r="A14" s="189" t="s">
        <v>160</v>
      </c>
      <c r="B14" s="177"/>
      <c r="C14" s="175"/>
      <c r="D14" s="174"/>
      <c r="E14" s="175"/>
      <c r="F14" s="175"/>
      <c r="G14" s="175"/>
      <c r="H14" s="175"/>
      <c r="I14" s="175"/>
      <c r="J14" s="176"/>
      <c r="K14" s="176"/>
      <c r="L14" s="173"/>
      <c r="M14" s="178"/>
    </row>
    <row r="15" spans="1:13" ht="31.5" customHeight="1">
      <c r="A15" s="134" t="s">
        <v>274</v>
      </c>
      <c r="B15" s="189" t="s">
        <v>161</v>
      </c>
      <c r="C15" s="159"/>
      <c r="D15" s="216"/>
      <c r="E15" s="96"/>
      <c r="F15" s="96"/>
      <c r="G15" s="96"/>
      <c r="H15" s="96"/>
      <c r="I15" s="96"/>
      <c r="J15" s="99"/>
      <c r="K15" s="159"/>
      <c r="L15" s="134"/>
      <c r="M15" s="354"/>
    </row>
    <row r="16" spans="1:13" ht="31.5" customHeight="1">
      <c r="A16" s="355"/>
      <c r="B16" s="356" t="s">
        <v>275</v>
      </c>
      <c r="C16" s="159"/>
      <c r="D16" s="159" t="s">
        <v>149</v>
      </c>
      <c r="E16" s="104">
        <v>2</v>
      </c>
      <c r="F16" s="104">
        <v>2</v>
      </c>
      <c r="G16" s="104">
        <v>4</v>
      </c>
      <c r="H16" s="159" t="s">
        <v>149</v>
      </c>
      <c r="I16" s="104"/>
      <c r="J16" s="103"/>
      <c r="K16" s="159"/>
      <c r="L16" s="222" t="s">
        <v>276</v>
      </c>
      <c r="M16" s="228" t="s">
        <v>277</v>
      </c>
    </row>
    <row r="17" spans="1:13" ht="31.5" customHeight="1">
      <c r="A17" s="355"/>
      <c r="B17" s="356" t="s">
        <v>278</v>
      </c>
      <c r="C17" s="159"/>
      <c r="D17" s="220"/>
      <c r="E17" s="104"/>
      <c r="F17" s="104"/>
      <c r="G17" s="104"/>
      <c r="H17" s="220"/>
      <c r="I17" s="104"/>
      <c r="J17" s="103"/>
      <c r="K17" s="220"/>
      <c r="L17" s="222" t="s">
        <v>279</v>
      </c>
      <c r="M17" s="228" t="s">
        <v>183</v>
      </c>
    </row>
    <row r="18" spans="1:13" ht="31.5" customHeight="1">
      <c r="A18" s="189" t="s">
        <v>225</v>
      </c>
      <c r="B18" s="221" t="s">
        <v>162</v>
      </c>
      <c r="C18" s="159"/>
      <c r="D18" s="220"/>
      <c r="E18" s="104"/>
      <c r="F18" s="104"/>
      <c r="G18" s="104"/>
      <c r="H18" s="220"/>
      <c r="I18" s="104"/>
      <c r="J18" s="103"/>
      <c r="K18" s="220"/>
      <c r="L18" s="222" t="s">
        <v>280</v>
      </c>
      <c r="M18" s="228" t="s">
        <v>246</v>
      </c>
    </row>
    <row r="19" spans="1:13" ht="31.5" customHeight="1">
      <c r="A19" s="134" t="s">
        <v>281</v>
      </c>
      <c r="B19" s="222" t="s">
        <v>282</v>
      </c>
      <c r="C19" s="179"/>
      <c r="D19" s="175"/>
      <c r="E19" s="175"/>
      <c r="F19" s="175"/>
      <c r="G19" s="175"/>
      <c r="H19" s="175"/>
      <c r="I19" s="175"/>
      <c r="J19" s="176"/>
      <c r="K19" s="176"/>
      <c r="L19" s="222" t="s">
        <v>283</v>
      </c>
      <c r="M19" s="228" t="s">
        <v>175</v>
      </c>
    </row>
    <row r="20" spans="1:13" ht="31.5" customHeight="1">
      <c r="A20" s="361"/>
      <c r="B20" s="222" t="s">
        <v>284</v>
      </c>
      <c r="C20" s="179"/>
      <c r="D20" s="175"/>
      <c r="E20" s="175"/>
      <c r="F20" s="175"/>
      <c r="G20" s="175"/>
      <c r="H20" s="175"/>
      <c r="I20" s="175"/>
      <c r="J20" s="176"/>
      <c r="K20" s="176"/>
      <c r="L20" s="176"/>
      <c r="M20" s="357"/>
    </row>
    <row r="21" spans="1:13" ht="31.5" customHeight="1">
      <c r="A21" s="99"/>
      <c r="B21" s="99"/>
      <c r="C21" s="179"/>
      <c r="D21" s="175"/>
      <c r="E21" s="175"/>
      <c r="F21" s="175"/>
      <c r="G21" s="175"/>
      <c r="H21" s="175"/>
      <c r="I21" s="175"/>
      <c r="J21" s="176"/>
      <c r="K21" s="176"/>
      <c r="L21" s="176"/>
      <c r="M21" s="357"/>
    </row>
    <row r="22" spans="1:13" ht="31.5" customHeight="1">
      <c r="A22" s="99"/>
      <c r="B22" s="99"/>
      <c r="C22" s="179"/>
      <c r="D22" s="175"/>
      <c r="E22" s="175"/>
      <c r="F22" s="175"/>
      <c r="G22" s="175"/>
      <c r="H22" s="175"/>
      <c r="I22" s="175"/>
      <c r="J22" s="176"/>
      <c r="K22" s="176"/>
      <c r="L22" s="105"/>
      <c r="M22" s="358"/>
    </row>
    <row r="23" spans="1:13" ht="31.5" customHeight="1">
      <c r="A23" s="99"/>
      <c r="B23" s="362" t="s">
        <v>294</v>
      </c>
      <c r="C23" s="179"/>
      <c r="D23" s="175"/>
      <c r="E23" s="175"/>
      <c r="F23" s="175"/>
      <c r="G23" s="175"/>
      <c r="H23" s="175"/>
      <c r="I23" s="175"/>
      <c r="J23" s="176"/>
      <c r="K23" s="176"/>
      <c r="L23" s="176"/>
      <c r="M23" s="218"/>
    </row>
    <row r="24" spans="1:13" ht="31.5" customHeight="1">
      <c r="A24" s="99"/>
      <c r="B24" s="222"/>
      <c r="C24" s="179"/>
      <c r="D24" s="175"/>
      <c r="E24" s="175"/>
      <c r="F24" s="175"/>
      <c r="G24" s="175"/>
      <c r="H24" s="175"/>
      <c r="I24" s="175"/>
      <c r="J24" s="176"/>
      <c r="K24" s="176"/>
      <c r="L24" s="219"/>
      <c r="M24" s="218"/>
    </row>
    <row r="25" spans="1:13" ht="31.5" customHeight="1">
      <c r="A25" s="99"/>
      <c r="B25" s="222"/>
      <c r="C25" s="179"/>
      <c r="D25" s="175"/>
      <c r="E25" s="175"/>
      <c r="F25" s="175"/>
      <c r="G25" s="175"/>
      <c r="H25" s="175"/>
      <c r="I25" s="175"/>
      <c r="J25" s="176"/>
      <c r="K25" s="176"/>
      <c r="L25" s="219"/>
      <c r="M25" s="218"/>
    </row>
    <row r="26" spans="1:13" ht="31.5" customHeight="1">
      <c r="A26" s="99"/>
      <c r="B26" s="219"/>
      <c r="C26" s="179"/>
      <c r="D26" s="175"/>
      <c r="E26" s="175"/>
      <c r="F26" s="175"/>
      <c r="G26" s="175"/>
      <c r="H26" s="175"/>
      <c r="I26" s="175"/>
      <c r="J26" s="176"/>
      <c r="K26" s="176"/>
      <c r="L26" s="219"/>
      <c r="M26" s="218"/>
    </row>
    <row r="27" spans="1:13" ht="31.5" customHeight="1">
      <c r="A27" s="99"/>
      <c r="B27" s="219"/>
      <c r="C27" s="179"/>
      <c r="D27" s="175"/>
      <c r="E27" s="175"/>
      <c r="F27" s="175"/>
      <c r="G27" s="175"/>
      <c r="H27" s="175"/>
      <c r="I27" s="175"/>
      <c r="J27" s="176"/>
      <c r="K27" s="176"/>
      <c r="L27" s="105"/>
      <c r="M27" s="218"/>
    </row>
    <row r="28" spans="1:13" ht="31.5" customHeight="1">
      <c r="A28" s="99"/>
      <c r="B28" s="103"/>
      <c r="C28" s="179"/>
      <c r="D28" s="179"/>
      <c r="E28" s="181"/>
      <c r="F28" s="179"/>
      <c r="G28" s="179"/>
      <c r="H28" s="179"/>
      <c r="I28" s="182"/>
      <c r="J28" s="180"/>
      <c r="K28" s="180"/>
      <c r="L28" s="105"/>
      <c r="M28" s="218"/>
    </row>
    <row r="29" spans="1:13" ht="31.5" customHeight="1">
      <c r="A29" s="99"/>
      <c r="B29" s="103"/>
      <c r="C29" s="179"/>
      <c r="D29" s="181"/>
      <c r="E29" s="181"/>
      <c r="F29" s="179"/>
      <c r="G29" s="179"/>
      <c r="H29" s="179"/>
      <c r="I29" s="179"/>
      <c r="J29" s="180"/>
      <c r="K29" s="180"/>
      <c r="L29" s="105"/>
      <c r="M29" s="218"/>
    </row>
    <row r="30" spans="1:13" ht="31.5" customHeight="1">
      <c r="A30" s="99"/>
      <c r="B30" s="103"/>
      <c r="C30" s="175"/>
      <c r="D30" s="183"/>
      <c r="E30" s="175"/>
      <c r="F30" s="175"/>
      <c r="G30" s="175"/>
      <c r="H30" s="176"/>
      <c r="I30" s="176"/>
      <c r="J30" s="176"/>
      <c r="K30" s="175"/>
      <c r="L30" s="105"/>
      <c r="M30" s="218"/>
    </row>
    <row r="31" spans="1:13" ht="31.5" customHeight="1">
      <c r="A31" s="100"/>
      <c r="B31" s="101"/>
      <c r="C31" s="213"/>
      <c r="D31" s="187"/>
      <c r="E31" s="213"/>
      <c r="F31" s="213"/>
      <c r="G31" s="213"/>
      <c r="H31" s="186"/>
      <c r="I31" s="186"/>
      <c r="J31" s="186"/>
      <c r="K31" s="186"/>
      <c r="L31" s="359"/>
      <c r="M31" s="360"/>
    </row>
  </sheetData>
  <sheetProtection/>
  <mergeCells count="13">
    <mergeCell ref="A1:M1"/>
    <mergeCell ref="A2:M2"/>
    <mergeCell ref="C8:D10"/>
    <mergeCell ref="E8:G8"/>
    <mergeCell ref="E9:E12"/>
    <mergeCell ref="F9:F12"/>
    <mergeCell ref="G9:G12"/>
    <mergeCell ref="H9:H12"/>
    <mergeCell ref="I9:I12"/>
    <mergeCell ref="J9:J12"/>
    <mergeCell ref="K9:K12"/>
    <mergeCell ref="C11:C12"/>
    <mergeCell ref="D11:D12"/>
  </mergeCells>
  <printOptions horizontalCentered="1"/>
  <pageMargins left="0" right="0" top="0.5905511811023623" bottom="0.1968503937007874" header="0.2362204724409449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Comptroller General's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CGD</dc:creator>
  <cp:keywords/>
  <dc:description/>
  <cp:lastModifiedBy>cc</cp:lastModifiedBy>
  <cp:lastPrinted>2016-01-22T07:02:30Z</cp:lastPrinted>
  <dcterms:created xsi:type="dcterms:W3CDTF">2008-05-29T01:25:20Z</dcterms:created>
  <dcterms:modified xsi:type="dcterms:W3CDTF">2016-07-28T08:13:09Z</dcterms:modified>
  <cp:category/>
  <cp:version/>
  <cp:contentType/>
  <cp:contentStatus/>
</cp:coreProperties>
</file>